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105722D7-7CD2-4FA6-AE14-FC0A89C8284C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functionGroups builtInGroupCount="19"/>
  <definedNames>
    <definedName name="ExternalData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D4" i="1" a="1"/>
  <c r="D8" i="1" a="1"/>
  <c r="D12" i="1" a="1"/>
  <c r="D16" i="1" a="1"/>
  <c r="D20" i="1" a="1"/>
  <c r="D24" i="1" a="1"/>
  <c r="D28" i="1" a="1"/>
  <c r="D32" i="1" a="1"/>
  <c r="D36" i="1" a="1"/>
  <c r="D40" i="1" a="1"/>
  <c r="D44" i="1" a="1"/>
  <c r="D48" i="1" a="1"/>
  <c r="D52" i="1" a="1"/>
  <c r="D56" i="1" a="1"/>
  <c r="D60" i="1" a="1"/>
  <c r="D64" i="1" a="1"/>
  <c r="D68" i="1" a="1"/>
  <c r="D72" i="1" a="1"/>
  <c r="D76" i="1" a="1"/>
  <c r="D80" i="1" a="1"/>
  <c r="D84" i="1" a="1"/>
  <c r="D88" i="1" a="1"/>
  <c r="D92" i="1" a="1"/>
  <c r="D96" i="1" a="1"/>
  <c r="D100" i="1" a="1"/>
  <c r="D104" i="1" a="1"/>
  <c r="D108" i="1" a="1"/>
  <c r="D112" i="1" a="1"/>
  <c r="D116" i="1" a="1"/>
  <c r="D120" i="1" a="1"/>
  <c r="D124" i="1" a="1"/>
  <c r="D7" i="1" a="1"/>
  <c r="D11" i="1" a="1"/>
  <c r="D15" i="1" a="1"/>
  <c r="D19" i="1" a="1"/>
  <c r="D23" i="1" a="1"/>
  <c r="D27" i="1" a="1"/>
  <c r="D31" i="1" a="1"/>
  <c r="D35" i="1" a="1"/>
  <c r="D39" i="1" a="1"/>
  <c r="D43" i="1" a="1"/>
  <c r="D47" i="1" a="1"/>
  <c r="D51" i="1" a="1"/>
  <c r="D55" i="1" a="1"/>
  <c r="D59" i="1" a="1"/>
  <c r="D63" i="1" a="1"/>
  <c r="D67" i="1" a="1"/>
  <c r="D71" i="1" a="1"/>
  <c r="D75" i="1" a="1"/>
  <c r="D79" i="1" a="1"/>
  <c r="D83" i="1" a="1"/>
  <c r="D87" i="1" a="1"/>
  <c r="D91" i="1" a="1"/>
  <c r="D95" i="1" a="1"/>
  <c r="D99" i="1" a="1"/>
  <c r="D103" i="1" a="1"/>
  <c r="D107" i="1" a="1"/>
  <c r="D111" i="1" a="1"/>
  <c r="D115" i="1" a="1"/>
  <c r="D119" i="1" a="1"/>
  <c r="D123" i="1" a="1"/>
  <c r="D127" i="1" a="1"/>
  <c r="D6" i="1" a="1"/>
  <c r="D10" i="1" a="1"/>
  <c r="D14" i="1" a="1"/>
  <c r="D18" i="1" a="1"/>
  <c r="D22" i="1" a="1"/>
  <c r="D26" i="1" a="1"/>
  <c r="D30" i="1" a="1"/>
  <c r="D34" i="1" a="1"/>
  <c r="D38" i="1" a="1"/>
  <c r="D42" i="1" a="1"/>
  <c r="D46" i="1" a="1"/>
  <c r="D50" i="1" a="1"/>
  <c r="D54" i="1" a="1"/>
  <c r="D58" i="1" a="1"/>
  <c r="D62" i="1" a="1"/>
  <c r="D66" i="1" a="1"/>
  <c r="D70" i="1" a="1"/>
  <c r="D74" i="1" a="1"/>
  <c r="D78" i="1" a="1"/>
  <c r="D82" i="1" a="1"/>
  <c r="D86" i="1" a="1"/>
  <c r="D90" i="1" a="1"/>
  <c r="D94" i="1" a="1"/>
  <c r="D98" i="1" a="1"/>
  <c r="D102" i="1" a="1"/>
  <c r="D106" i="1" a="1"/>
  <c r="D110" i="1" a="1"/>
  <c r="D114" i="1" a="1"/>
  <c r="D118" i="1" a="1"/>
  <c r="D122" i="1" a="1"/>
  <c r="D126" i="1" a="1"/>
  <c r="D130" i="1" a="1"/>
  <c r="D5" i="1" a="1"/>
  <c r="D21" i="1" a="1"/>
  <c r="D37" i="1" a="1"/>
  <c r="D53" i="1" a="1"/>
  <c r="D69" i="1" a="1"/>
  <c r="D85" i="1" a="1"/>
  <c r="D101" i="1" a="1"/>
  <c r="D117" i="1" a="1"/>
  <c r="D129" i="1" a="1"/>
  <c r="D131" i="1" a="1"/>
  <c r="D135" i="1" a="1"/>
  <c r="D139" i="1" a="1"/>
  <c r="D143" i="1" a="1"/>
  <c r="D147" i="1" a="1"/>
  <c r="D151" i="1" a="1"/>
  <c r="D155" i="1" a="1"/>
  <c r="D159" i="1" a="1"/>
  <c r="D163" i="1" a="1"/>
  <c r="D167" i="1" a="1"/>
  <c r="D17" i="1" a="1"/>
  <c r="D33" i="1" a="1"/>
  <c r="D49" i="1" a="1"/>
  <c r="D65" i="1" a="1"/>
  <c r="D81" i="1" a="1"/>
  <c r="D97" i="1" a="1"/>
  <c r="D113" i="1" a="1"/>
  <c r="D134" i="1" a="1"/>
  <c r="D138" i="1" a="1"/>
  <c r="D142" i="1" a="1"/>
  <c r="D146" i="1" a="1"/>
  <c r="D150" i="1" a="1"/>
  <c r="D154" i="1" a="1"/>
  <c r="D158" i="1" a="1"/>
  <c r="D162" i="1" a="1"/>
  <c r="D166" i="1" a="1"/>
  <c r="D170" i="1" a="1"/>
  <c r="D174" i="1" a="1"/>
  <c r="D178" i="1" a="1"/>
  <c r="D182" i="1" a="1"/>
  <c r="D186" i="1" a="1"/>
  <c r="D190" i="1" a="1"/>
  <c r="D194" i="1" a="1"/>
  <c r="D198" i="1" a="1"/>
  <c r="D202" i="1" a="1"/>
  <c r="D206" i="1" a="1"/>
  <c r="D210" i="1" a="1"/>
  <c r="D105" i="1" a="1"/>
  <c r="D121" i="1" a="1"/>
  <c r="D132" i="1" a="1"/>
  <c r="D13" i="1" a="1"/>
  <c r="D29" i="1" a="1"/>
  <c r="D45" i="1" a="1"/>
  <c r="D61" i="1" a="1"/>
  <c r="D77" i="1" a="1"/>
  <c r="D93" i="1" a="1"/>
  <c r="D109" i="1" a="1"/>
  <c r="D125" i="1" a="1"/>
  <c r="D133" i="1" a="1"/>
  <c r="D137" i="1" a="1"/>
  <c r="D141" i="1" a="1"/>
  <c r="D145" i="1" a="1"/>
  <c r="D149" i="1" a="1"/>
  <c r="D153" i="1" a="1"/>
  <c r="D157" i="1" a="1"/>
  <c r="D161" i="1" a="1"/>
  <c r="D165" i="1" a="1"/>
  <c r="D169" i="1" a="1"/>
  <c r="D173" i="1" a="1"/>
  <c r="D177" i="1" a="1"/>
  <c r="D181" i="1" a="1"/>
  <c r="D185" i="1" a="1"/>
  <c r="D189" i="1" a="1"/>
  <c r="D193" i="1" a="1"/>
  <c r="D197" i="1" a="1"/>
  <c r="D201" i="1" a="1"/>
  <c r="D205" i="1" a="1"/>
  <c r="D209" i="1" a="1"/>
  <c r="D9" i="1" a="1"/>
  <c r="D25" i="1" a="1"/>
  <c r="D41" i="1" a="1"/>
  <c r="D57" i="1" a="1"/>
  <c r="D73" i="1" a="1"/>
  <c r="D89" i="1" a="1"/>
  <c r="D128" i="1" a="1"/>
  <c r="D140" i="1" a="1"/>
  <c r="D156" i="1" a="1"/>
  <c r="D171" i="1" a="1"/>
  <c r="D179" i="1" a="1"/>
  <c r="D187" i="1" a="1"/>
  <c r="D195" i="1" a="1"/>
  <c r="D203" i="1" a="1"/>
  <c r="D136" i="1" a="1"/>
  <c r="D152" i="1" a="1"/>
  <c r="D168" i="1" a="1"/>
  <c r="D172" i="1" a="1"/>
  <c r="D180" i="1" a="1"/>
  <c r="D188" i="1" a="1"/>
  <c r="D196" i="1" a="1"/>
  <c r="D204" i="1" a="1"/>
  <c r="D160" i="1" a="1"/>
  <c r="D184" i="1" a="1"/>
  <c r="D200" i="1" a="1"/>
  <c r="D208" i="1" a="1"/>
  <c r="D148" i="1" a="1"/>
  <c r="D164" i="1" a="1"/>
  <c r="D175" i="1" a="1"/>
  <c r="D183" i="1" a="1"/>
  <c r="D191" i="1" a="1"/>
  <c r="D199" i="1" a="1"/>
  <c r="D207" i="1" a="1"/>
  <c r="D144" i="1" a="1"/>
  <c r="D176" i="1" a="1"/>
  <c r="D192" i="1" a="1"/>
  <c r="D192" i="1" l="1"/>
  <c r="D176" i="1"/>
  <c r="D144" i="1"/>
  <c r="D207" i="1"/>
  <c r="D199" i="1"/>
  <c r="D191" i="1"/>
  <c r="D183" i="1"/>
  <c r="D175" i="1"/>
  <c r="D164" i="1"/>
  <c r="D148" i="1"/>
  <c r="D208" i="1"/>
  <c r="D200" i="1"/>
  <c r="D184" i="1"/>
  <c r="D160" i="1"/>
  <c r="D204" i="1"/>
  <c r="D196" i="1"/>
  <c r="D188" i="1"/>
  <c r="D180" i="1"/>
  <c r="D172" i="1"/>
  <c r="D168" i="1"/>
  <c r="D152" i="1"/>
  <c r="D136" i="1"/>
  <c r="D203" i="1"/>
  <c r="D195" i="1"/>
  <c r="D187" i="1"/>
  <c r="D179" i="1"/>
  <c r="D171" i="1"/>
  <c r="D156" i="1"/>
  <c r="D140" i="1"/>
  <c r="D128" i="1"/>
  <c r="D89" i="1"/>
  <c r="D73" i="1"/>
  <c r="D57" i="1"/>
  <c r="D41" i="1"/>
  <c r="D25" i="1"/>
  <c r="D9" i="1"/>
  <c r="D209" i="1"/>
  <c r="D205" i="1"/>
  <c r="D201" i="1"/>
  <c r="D197" i="1"/>
  <c r="D193" i="1"/>
  <c r="D189" i="1"/>
  <c r="D185" i="1"/>
  <c r="D181" i="1"/>
  <c r="D177" i="1"/>
  <c r="D173" i="1"/>
  <c r="D169" i="1"/>
  <c r="D165" i="1"/>
  <c r="D161" i="1"/>
  <c r="D157" i="1"/>
  <c r="D153" i="1"/>
  <c r="D149" i="1"/>
  <c r="D145" i="1"/>
  <c r="D141" i="1"/>
  <c r="D137" i="1"/>
  <c r="D133" i="1"/>
  <c r="D125" i="1"/>
  <c r="D109" i="1"/>
  <c r="D93" i="1"/>
  <c r="D77" i="1"/>
  <c r="D61" i="1"/>
  <c r="D45" i="1"/>
  <c r="D29" i="1"/>
  <c r="D13" i="1"/>
  <c r="D132" i="1"/>
  <c r="D121" i="1"/>
  <c r="D105" i="1"/>
  <c r="D210" i="1"/>
  <c r="D206" i="1"/>
  <c r="D202" i="1"/>
  <c r="D198" i="1"/>
  <c r="D194" i="1"/>
  <c r="D190" i="1"/>
  <c r="D186" i="1"/>
  <c r="D182" i="1"/>
  <c r="D178" i="1"/>
  <c r="D174" i="1"/>
  <c r="D170" i="1"/>
  <c r="D166" i="1"/>
  <c r="D162" i="1"/>
  <c r="D158" i="1"/>
  <c r="D154" i="1"/>
  <c r="D150" i="1"/>
  <c r="D146" i="1"/>
  <c r="D142" i="1"/>
  <c r="D138" i="1"/>
  <c r="D134" i="1"/>
  <c r="D113" i="1"/>
  <c r="D97" i="1"/>
  <c r="D81" i="1"/>
  <c r="D65" i="1"/>
  <c r="D49" i="1"/>
  <c r="D33" i="1"/>
  <c r="D17" i="1"/>
  <c r="D167" i="1"/>
  <c r="D163" i="1"/>
  <c r="D159" i="1"/>
  <c r="D155" i="1"/>
  <c r="D151" i="1"/>
  <c r="D147" i="1"/>
  <c r="D143" i="1"/>
  <c r="D139" i="1"/>
  <c r="D135" i="1"/>
  <c r="D131" i="1"/>
  <c r="D129" i="1"/>
  <c r="D117" i="1"/>
  <c r="D101" i="1"/>
  <c r="D85" i="1"/>
  <c r="D69" i="1"/>
  <c r="D53" i="1"/>
  <c r="D37" i="1"/>
  <c r="D21" i="1"/>
  <c r="D5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14" i="1"/>
  <c r="D10" i="1"/>
  <c r="D6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55" i="1"/>
  <c r="D51" i="1"/>
  <c r="D47" i="1"/>
  <c r="D43" i="1"/>
  <c r="D39" i="1"/>
  <c r="D35" i="1"/>
  <c r="D31" i="1"/>
  <c r="D27" i="1"/>
  <c r="D23" i="1"/>
  <c r="D19" i="1"/>
  <c r="D15" i="1"/>
  <c r="D11" i="1"/>
  <c r="D7" i="1"/>
  <c r="D124" i="1"/>
  <c r="D120" i="1"/>
  <c r="D116" i="1"/>
  <c r="D112" i="1"/>
  <c r="D108" i="1"/>
  <c r="D104" i="1"/>
  <c r="D100" i="1"/>
  <c r="D96" i="1"/>
  <c r="D92" i="1"/>
  <c r="D88" i="1"/>
  <c r="D84" i="1"/>
  <c r="D80" i="1"/>
  <c r="D76" i="1"/>
  <c r="D72" i="1"/>
  <c r="D68" i="1"/>
  <c r="D64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D8" i="1"/>
  <c r="D4" i="1"/>
  <c r="D3" i="1" a="1"/>
  <c r="D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EEDCC8-A0EE-4D18-93BB-CA8A4478BF25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<sst xmlns="http://schemas.openxmlformats.org/spreadsheetml/2006/main" count="210" uniqueCount="210">
  <si>
    <t>Exit Time</t>
  </si>
  <si>
    <t>5/18/2020 10:27:53 AM</t>
  </si>
  <si>
    <t>5/18/2020 9:16:07 AM</t>
  </si>
  <si>
    <t>5/18/2020 9:53:46 AM</t>
  </si>
  <si>
    <t>5/18/2020 9:16:43 AM</t>
  </si>
  <si>
    <t>5/18/2020 9:17:18 AM</t>
  </si>
  <si>
    <t>5/18/2020 9:17:53 AM</t>
  </si>
  <si>
    <t>5/18/2020 9:18:28 AM</t>
  </si>
  <si>
    <t>5/18/2020 9:19:24 AM</t>
  </si>
  <si>
    <t>5/18/2020 10:31:44 AM</t>
  </si>
  <si>
    <t>5/18/2020 10:29:39 AM</t>
  </si>
  <si>
    <t>5/18/2020 10:29:04 AM</t>
  </si>
  <si>
    <t>5/18/2020 10:28:28 AM</t>
  </si>
  <si>
    <t>5/18/2020 9:54:20 AM</t>
  </si>
  <si>
    <t>5/18/2020 10:27:18 AM</t>
  </si>
  <si>
    <t>5/18/2020 10:26:36 AM</t>
  </si>
  <si>
    <t>5/18/2020 9:04:45 AM</t>
  </si>
  <si>
    <t>5/18/2020 9:05:21 AM</t>
  </si>
  <si>
    <t>5/18/2020 9:05:56 AM</t>
  </si>
  <si>
    <t>5/18/2020 10:32:55 AM</t>
  </si>
  <si>
    <t>5/18/2020 10:33:30 AM</t>
  </si>
  <si>
    <t>5/18/2020 9:06:32 AM</t>
  </si>
  <si>
    <t>5/18/2020 9:07:07 AM</t>
  </si>
  <si>
    <t>5/18/2020 9:07:42 AM</t>
  </si>
  <si>
    <t>5/18/2020 9:08:40 AM</t>
  </si>
  <si>
    <t>5/18/2020 9:09:15 AM</t>
  </si>
  <si>
    <t>5/18/2020 9:09:50 AM</t>
  </si>
  <si>
    <t>5/18/2020 9:10:34 AM</t>
  </si>
  <si>
    <t>5/18/2020 9:11:01 AM</t>
  </si>
  <si>
    <t>5/18/2020 9:11:36 AM</t>
  </si>
  <si>
    <t>5/18/2020 9:12:11 AM</t>
  </si>
  <si>
    <t>5/18/2020 9:12:47 AM</t>
  </si>
  <si>
    <t>5/18/2020 9:14:21 AM</t>
  </si>
  <si>
    <t>5/18/2020 9:14:56 AM</t>
  </si>
  <si>
    <t>5/18/2020 9:15:31 AM</t>
  </si>
  <si>
    <t>5/18/2020 9:51:58 AM</t>
  </si>
  <si>
    <t>5/18/2020 9:52:33 AM</t>
  </si>
  <si>
    <t>5/18/2020 9:53:08 AM</t>
  </si>
  <si>
    <t>5/18/2020 8:21:57 AM</t>
  </si>
  <si>
    <t>5/18/2020 8:26:08 AM</t>
  </si>
  <si>
    <t>5/18/2020 8:58:17 AM</t>
  </si>
  <si>
    <t>5/18/2020 8:46:15 AM</t>
  </si>
  <si>
    <t>5/18/2020 8:48:40 AM</t>
  </si>
  <si>
    <t>5/18/2020 8:55:10 AM</t>
  </si>
  <si>
    <t>5/18/2020 8:57:21 AM</t>
  </si>
  <si>
    <t>5/18/2020 8:59:39 AM</t>
  </si>
  <si>
    <t>5/18/2020 9:00:21 AM</t>
  </si>
  <si>
    <t>5/18/2020 9:02:25 AM</t>
  </si>
  <si>
    <t>5/18/2020 9:03:00 AM</t>
  </si>
  <si>
    <t>5/18/2020 9:03:35 AM</t>
  </si>
  <si>
    <t>5/18/2020 9:04:10 AM</t>
  </si>
  <si>
    <t>5/18/2020 9:25:44 AM</t>
  </si>
  <si>
    <t>5/18/2020 9:26:13 AM</t>
  </si>
  <si>
    <t>5/18/2020 9:26:48 AM</t>
  </si>
  <si>
    <t>5/18/2020 9:27:23 AM</t>
  </si>
  <si>
    <t>5/18/2020 9:27:59 AM</t>
  </si>
  <si>
    <t>5/18/2020 9:28:34 AM</t>
  </si>
  <si>
    <t>5/18/2020 9:29:09 AM</t>
  </si>
  <si>
    <t>5/18/2020 9:29:44 AM</t>
  </si>
  <si>
    <t>5/18/2020 9:30:20 AM</t>
  </si>
  <si>
    <t>5/18/2020 9:33:30 AM</t>
  </si>
  <si>
    <t>5/18/2020 9:32:55 AM</t>
  </si>
  <si>
    <t>5/18/2020 9:34:06 AM</t>
  </si>
  <si>
    <t>5/18/2020 9:35:00 AM</t>
  </si>
  <si>
    <t>5/18/2020 9:35:36 AM</t>
  </si>
  <si>
    <t>5/18/2020 9:36:11 AM</t>
  </si>
  <si>
    <t>5/18/2020 9:36:46 AM</t>
  </si>
  <si>
    <t>5/18/2020 9:37:21 AM</t>
  </si>
  <si>
    <t>5/18/2020 9:37:57 AM</t>
  </si>
  <si>
    <t>5/18/2020 9:39:42 AM</t>
  </si>
  <si>
    <t>5/18/2020 9:38:32 AM</t>
  </si>
  <si>
    <t>5/18/2020 9:39:07 AM</t>
  </si>
  <si>
    <t>5/18/2020 9:43:38 AM</t>
  </si>
  <si>
    <t>5/18/2020 9:42:28 AM</t>
  </si>
  <si>
    <t>5/18/2020 9:43:03 AM</t>
  </si>
  <si>
    <t>5/18/2020 9:25:02 AM</t>
  </si>
  <si>
    <t>5/18/2020 9:44:14 AM</t>
  </si>
  <si>
    <t>5/18/2020 9:44:50 AM</t>
  </si>
  <si>
    <t>5/18/2020 9:45:25 AM</t>
  </si>
  <si>
    <t>5/18/2020 9:46:00 AM</t>
  </si>
  <si>
    <t>5/18/2020 9:46:35 AM</t>
  </si>
  <si>
    <t>5/18/2020 9:49:32 AM</t>
  </si>
  <si>
    <t>5/18/2020 9:47:11 AM</t>
  </si>
  <si>
    <t>5/18/2020 9:48:21 AM</t>
  </si>
  <si>
    <t>5/18/2020 9:48:57 AM</t>
  </si>
  <si>
    <t>5/18/2020 9:47:46 AM</t>
  </si>
  <si>
    <t>5/18/2020 10:37:54 AM</t>
  </si>
  <si>
    <t>5/18/2020 10:37:18 AM</t>
  </si>
  <si>
    <t>5/18/2020 10:36:26 AM</t>
  </si>
  <si>
    <t>5/18/2020 10:35:51 AM</t>
  </si>
  <si>
    <t>5/18/2020 10:35:15 AM</t>
  </si>
  <si>
    <t>5/18/2020 10:34:40 AM</t>
  </si>
  <si>
    <t>5/18/2020 10:34:05 AM</t>
  </si>
  <si>
    <t>5/18/2020 10:32:19 AM</t>
  </si>
  <si>
    <t>5/18/2020 9:19:59 AM</t>
  </si>
  <si>
    <t>5/18/2020 9:20:34 AM</t>
  </si>
  <si>
    <t>5/18/2020 9:21:10 AM</t>
  </si>
  <si>
    <t>5/18/2020 9:21:45 AM</t>
  </si>
  <si>
    <t>5/18/2020 9:22:20 AM</t>
  </si>
  <si>
    <t>5/18/2020 9:22:56 AM</t>
  </si>
  <si>
    <t>5/18/2020 9:23:52 AM</t>
  </si>
  <si>
    <t>5/18/2020 9:24:27 AM</t>
  </si>
  <si>
    <t>5/18/2020 10:38:29 AM</t>
  </si>
  <si>
    <t>5/18/2020 10:39:04 AM</t>
  </si>
  <si>
    <t>5/18/2020 10:39:40 AM</t>
  </si>
  <si>
    <t>5/18/2020 10:40:15 AM</t>
  </si>
  <si>
    <t>5/18/2020 10:40:53 AM</t>
  </si>
  <si>
    <t>5/18/2020 10:45:25 AM</t>
  </si>
  <si>
    <t>5/18/2020 10:45:59 AM</t>
  </si>
  <si>
    <t>5/18/2020 10:46:27 AM</t>
  </si>
  <si>
    <t>5/18/2020 10:49:03 AM</t>
  </si>
  <si>
    <t>5/18/2020 11:02:57 AM</t>
  </si>
  <si>
    <t>5/18/2020 11:03:34 AM</t>
  </si>
  <si>
    <t>5/18/2020 11:04:19 AM</t>
  </si>
  <si>
    <t>5/18/2020 11:04:55 AM</t>
  </si>
  <si>
    <t>5/18/2020 11:05:30 AM</t>
  </si>
  <si>
    <t>5/18/2020 11:06:05 AM</t>
  </si>
  <si>
    <t>5/18/2020 11:06:40 AM</t>
  </si>
  <si>
    <t>5/18/2020 11:08:36 AM</t>
  </si>
  <si>
    <t>5/18/2020 11:09:11 AM</t>
  </si>
  <si>
    <t>5/18/2020 6:59:11 PM</t>
  </si>
  <si>
    <t>5/18/2020 6:59:50 PM</t>
  </si>
  <si>
    <t>5/18/2020 5:07:51 PM</t>
  </si>
  <si>
    <t>5/18/2020 5:08:47 PM</t>
  </si>
  <si>
    <t>5/18/2020 5:09:02 PM</t>
  </si>
  <si>
    <t>5/18/2020 5:46:48 PM</t>
  </si>
  <si>
    <t>5/18/2020 5:42:07 PM</t>
  </si>
  <si>
    <t>5/18/2020 5:19:07 PM</t>
  </si>
  <si>
    <t>5/18/2020 5:34:39 PM</t>
  </si>
  <si>
    <t>5/18/2020 5:37:15 PM</t>
  </si>
  <si>
    <t>5/18/2020 5:33:03 PM</t>
  </si>
  <si>
    <t>5/18/2020 5:20:22 PM</t>
  </si>
  <si>
    <t>5/18/2020 5:32:52 PM</t>
  </si>
  <si>
    <t>5/18/2020 5:31:33 PM</t>
  </si>
  <si>
    <t>5/18/2020 5:33:17 PM</t>
  </si>
  <si>
    <t>5/18/2020 5:30:09 PM</t>
  </si>
  <si>
    <t>5/18/2020 5:29:04 PM</t>
  </si>
  <si>
    <t>5/18/2020 5:28:42 PM</t>
  </si>
  <si>
    <t>5/18/2020 5:28:03 PM</t>
  </si>
  <si>
    <t>5/18/2020 5:27:08 PM</t>
  </si>
  <si>
    <t>5/18/2020 5:25:52 PM</t>
  </si>
  <si>
    <t>5/18/2020 5:25:13 PM</t>
  </si>
  <si>
    <t>5/18/2020 5:22:50 PM</t>
  </si>
  <si>
    <t>5/18/2020 5:22:07 PM</t>
  </si>
  <si>
    <t>5/18/2020 5:20:33 PM</t>
  </si>
  <si>
    <t>5/18/2020 5:20:08 PM</t>
  </si>
  <si>
    <t>5/18/2020 5:33:30 PM</t>
  </si>
  <si>
    <t>5/18/2020 6:03:47 PM</t>
  </si>
  <si>
    <t>5/18/2020 5:55:09 PM</t>
  </si>
  <si>
    <t>5/18/2020 6:03:34 PM</t>
  </si>
  <si>
    <t>5/18/2020 5:57:28 PM</t>
  </si>
  <si>
    <t>5/18/2020 5:57:14 PM</t>
  </si>
  <si>
    <t>5/18/2020 5:55:40 PM</t>
  </si>
  <si>
    <t>5/18/2020 5:47:03 PM</t>
  </si>
  <si>
    <t>5/18/2020 5:47:16 PM</t>
  </si>
  <si>
    <t>5/18/2020 5:52:27 PM</t>
  </si>
  <si>
    <t>5/18/2020 5:54:28 PM</t>
  </si>
  <si>
    <t>5/18/2020 5:53:58 PM</t>
  </si>
  <si>
    <t>5/18/2020 5:53:18 PM</t>
  </si>
  <si>
    <t>5/18/2020 5:52:42 PM</t>
  </si>
  <si>
    <t>5/18/2020 6:04:00 PM</t>
  </si>
  <si>
    <t>5/18/2020 5:52:15 PM</t>
  </si>
  <si>
    <t>5/18/2020 5:52:02 PM</t>
  </si>
  <si>
    <t>5/18/2020 5:51:46 PM</t>
  </si>
  <si>
    <t>5/18/2020 4:49:58 PM</t>
  </si>
  <si>
    <t>5/18/2020 4:49:32 PM</t>
  </si>
  <si>
    <t>5/18/2020 4:48:56 PM</t>
  </si>
  <si>
    <t>5/18/2020 4:48:27 PM</t>
  </si>
  <si>
    <t>5/18/2020 4:48:02 PM</t>
  </si>
  <si>
    <t>5/18/2020 4:47:34 PM</t>
  </si>
  <si>
    <t>5/18/2020 4:47:03 PM</t>
  </si>
  <si>
    <t>5/18/2020 4:46:26 PM</t>
  </si>
  <si>
    <t>5/18/2020 4:51:53 PM</t>
  </si>
  <si>
    <t>5/18/2020 4:50:28 PM</t>
  </si>
  <si>
    <t>5/18/2020 4:46:00 PM</t>
  </si>
  <si>
    <t>5/18/2020 4:45:32 PM</t>
  </si>
  <si>
    <t>5/18/2020 4:45:06 PM</t>
  </si>
  <si>
    <t>5/18/2020 4:44:38 PM</t>
  </si>
  <si>
    <t>5/18/2020 4:44:12 PM</t>
  </si>
  <si>
    <t>5/18/2020 4:43:44 PM</t>
  </si>
  <si>
    <t>5/18/2020 4:43:18 PM</t>
  </si>
  <si>
    <t>5/18/2020 4:40:10 PM</t>
  </si>
  <si>
    <t>5/18/2020 4:39:25 PM</t>
  </si>
  <si>
    <t>5/18/2020 4:38:50 PM</t>
  </si>
  <si>
    <t>5/18/2020 4:38:29 PM</t>
  </si>
  <si>
    <t>5/18/2020 4:38:06 PM</t>
  </si>
  <si>
    <t>5/18/2020 4:37:44 PM</t>
  </si>
  <si>
    <t>5/18/2020 4:28:02 PM</t>
  </si>
  <si>
    <t>5/18/2020 4:26:01 PM</t>
  </si>
  <si>
    <t>5/18/2020 4:23:09 PM</t>
  </si>
  <si>
    <t>5/18/2020 4:22:44 PM</t>
  </si>
  <si>
    <t>5/18/2020 4:21:54 PM</t>
  </si>
  <si>
    <t>5/18/2020 4:06:18 PM</t>
  </si>
  <si>
    <t>5/18/2020 4:21:06 PM</t>
  </si>
  <si>
    <t>5/18/2020 4:20:43 PM</t>
  </si>
  <si>
    <t>5/18/2020 4:20:21 PM</t>
  </si>
  <si>
    <t>5/18/2020 4:19:59 PM</t>
  </si>
  <si>
    <t>5/18/2020 4:19:20 PM</t>
  </si>
  <si>
    <t>5/18/2020 4:18:33 PM</t>
  </si>
  <si>
    <t>5/18/2020 4:15:33 PM</t>
  </si>
  <si>
    <t>5/18/2020 4:14:43 PM</t>
  </si>
  <si>
    <t>5/18/2020 4:14:19 PM</t>
  </si>
  <si>
    <t>5/18/2020 4:13:59 PM</t>
  </si>
  <si>
    <t>5/18/2020 4:07:01 PM</t>
  </si>
  <si>
    <t>5/18/2020 4:06:39 PM</t>
  </si>
  <si>
    <t>5/18/2020 4:21:29 PM</t>
  </si>
  <si>
    <t>5/18/2020 12:45:11 PM</t>
  </si>
  <si>
    <t>5/18/2020 12:46:55 PM</t>
  </si>
  <si>
    <t>5/18/2020 12:52:47 PM</t>
  </si>
  <si>
    <t>Exit Time - 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</si>
</sst>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2" borderId="1" xfId="0" applyFont="1" applyFill="1" applyBorder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CF916DDF-462C-4BED-98D7-7B59997B97A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</xdr:row>
      <xdr:rowOff>171450</xdr:rowOff>
    </xdr:from>
    <xdr:to>
      <xdr:col>10</xdr:col>
      <xdr:colOff>19051</xdr:colOff>
      <xdr:row>17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78A7CDB-E26E-45F7-ABAF-176DF1E37A4B}"/>
            </a:ext>
          </a:extLst>
        </xdr:cNvPr>
        <xdr:cNvSpPr txBox="1"/>
      </xdr:nvSpPr>
      <xdr:spPr>
        <a:xfrm>
          <a:off x="4876801" y="742950"/>
          <a:ext cx="3829050" cy="2676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ConvertStringToDate(txt As String)</a:t>
          </a:r>
        </a:p>
        <a:p>
          <a:r>
            <a:rPr lang="fr-FR" sz="1100"/>
            <a:t>Dim iYear As Integer, iMonth As Integer, iDay As Integer</a:t>
          </a:r>
        </a:p>
        <a:p>
          <a:r>
            <a:rPr lang="fr-FR" sz="1100"/>
            <a:t>Dim a, b, c, d</a:t>
          </a:r>
        </a:p>
        <a:p>
          <a:r>
            <a:rPr lang="fr-FR" sz="1100"/>
            <a:t>    ConvertStringToDate = ""</a:t>
          </a:r>
        </a:p>
        <a:p>
          <a:r>
            <a:rPr lang="fr-FR" sz="1100"/>
            <a:t>    If txt &lt;&gt; "" Then</a:t>
          </a:r>
        </a:p>
        <a:p>
          <a:r>
            <a:rPr lang="fr-FR" sz="1100"/>
            <a:t>        a = VBA.Split(txt)</a:t>
          </a:r>
        </a:p>
        <a:p>
          <a:r>
            <a:rPr lang="fr-FR" sz="1100"/>
            <a:t>        b = VBA.Split(a(0), "/")</a:t>
          </a:r>
        </a:p>
        <a:p>
          <a:r>
            <a:rPr lang="fr-FR" sz="1100"/>
            <a:t>        iYear = b(2)</a:t>
          </a:r>
        </a:p>
        <a:p>
          <a:r>
            <a:rPr lang="fr-FR" sz="1100"/>
            <a:t>        iMonth = b(0)</a:t>
          </a:r>
        </a:p>
        <a:p>
          <a:r>
            <a:rPr lang="fr-FR" sz="1100"/>
            <a:t>        iDay = b(1)</a:t>
          </a:r>
        </a:p>
        <a:p>
          <a:r>
            <a:rPr lang="fr-FR" sz="1100"/>
            <a:t>        c = IIf(a(2) = "AM", 0, 12 / 24)</a:t>
          </a:r>
        </a:p>
        <a:p>
          <a:r>
            <a:rPr lang="fr-FR" sz="1100"/>
            <a:t>        d = VBA.TimeValue(a(1)) + c</a:t>
          </a:r>
        </a:p>
        <a:p>
          <a:r>
            <a:rPr lang="fr-FR" sz="1100"/>
            <a:t>        ConvertStringToDate = DateSerial(iYear, iMonth, iDay) + d</a:t>
          </a:r>
        </a:p>
        <a:p>
          <a:r>
            <a:rPr lang="fr-FR" sz="1100"/>
            <a:t>    End If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244D1F-A5A2-4966-BCD8-8F21C6BB84A5}" name="Table1" displayName="Table1" ref="A2:A210" totalsRowShown="0">
  <autoFilter ref="A2:A210" xr:uid="{D5897AB3-909B-48CE-A101-D1BB0E8DAA19}"/>
  <tableColumns count="1">
    <tableColumn id="1" xr3:uid="{FB0F7AD9-33F3-4229-88BC-3E72640D86E2}" name="Exit Tim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F210"/>
  <sheetViews>
    <sheetView showGridLines="0" tabSelected="1" workbookViewId="0">
      <selection activeCell="L8" sqref="L8"/>
    </sheetView>
  </sheetViews>
  <sheetFormatPr baseColWidth="10" defaultColWidth="11.42578125" defaultRowHeight="15" x14ac:dyDescent="0.25"/>
  <cols>
    <col min="1" max="1" width="20.42578125" bestFit="1" customWidth="1"/>
    <col min="4" max="4" width="18.42578125" bestFit="1" customWidth="1"/>
  </cols>
  <sheetData>
    <row r="2" spans="1:6" x14ac:dyDescent="0.25">
      <c r="A2" t="s">
        <v>0</v>
      </c>
      <c r="D2" s="2" t="s">
        <v>209</v>
      </c>
    </row>
    <row r="3" spans="1:6" x14ac:dyDescent="0.25">
      <c r="A3" t="s">
        <v>1</v>
      </c>
      <c r="D3" s="1" cm="1">
        <f t="array" ref="D3">ConvertStringToDate(A3)</f>
        <v>43969.436030092591</v>
      </c>
      <c r="F3" t="str">
        <f ca="1">_xlfn.FORMULATEXT(D3)</f>
        <v>=ConvertStringToDate(A3)</v>
      </c>
    </row>
    <row r="4" spans="1:6" x14ac:dyDescent="0.25">
      <c r="A4" t="s">
        <v>2</v>
      </c>
      <c r="D4" s="1" cm="1">
        <f t="array" ref="D4">ConvertStringToDate(A4)</f>
        <v>43969.386192129627</v>
      </c>
    </row>
    <row r="5" spans="1:6" x14ac:dyDescent="0.25">
      <c r="A5" t="s">
        <v>3</v>
      </c>
      <c r="D5" s="1" cm="1">
        <f t="array" ref="D5">ConvertStringToDate(A5)</f>
        <v>43969.41233796296</v>
      </c>
    </row>
    <row r="6" spans="1:6" x14ac:dyDescent="0.25">
      <c r="A6" t="s">
        <v>4</v>
      </c>
      <c r="D6" s="1" cm="1">
        <f t="array" ref="D6">ConvertStringToDate(A6)</f>
        <v>43969.386608796296</v>
      </c>
    </row>
    <row r="7" spans="1:6" x14ac:dyDescent="0.25">
      <c r="A7" t="s">
        <v>5</v>
      </c>
      <c r="D7" s="1" cm="1">
        <f t="array" ref="D7">ConvertStringToDate(A7)</f>
        <v>43969.387013888889</v>
      </c>
    </row>
    <row r="8" spans="1:6" x14ac:dyDescent="0.25">
      <c r="A8" t="s">
        <v>6</v>
      </c>
      <c r="D8" s="1" cm="1">
        <f t="array" ref="D8">ConvertStringToDate(A8)</f>
        <v>43969.387418981481</v>
      </c>
    </row>
    <row r="9" spans="1:6" x14ac:dyDescent="0.25">
      <c r="A9" t="s">
        <v>7</v>
      </c>
      <c r="D9" s="1" cm="1">
        <f t="array" ref="D9">ConvertStringToDate(A9)</f>
        <v>43969.387824074074</v>
      </c>
    </row>
    <row r="10" spans="1:6" x14ac:dyDescent="0.25">
      <c r="A10" t="s">
        <v>8</v>
      </c>
      <c r="D10" s="1" cm="1">
        <f t="array" ref="D10">ConvertStringToDate(A10)</f>
        <v>43969.388472222221</v>
      </c>
    </row>
    <row r="11" spans="1:6" x14ac:dyDescent="0.25">
      <c r="A11" t="s">
        <v>9</v>
      </c>
      <c r="D11" s="1" cm="1">
        <f t="array" ref="D11">ConvertStringToDate(A11)</f>
        <v>43969.438703703701</v>
      </c>
    </row>
    <row r="12" spans="1:6" x14ac:dyDescent="0.25">
      <c r="A12" t="s">
        <v>10</v>
      </c>
      <c r="D12" s="1" cm="1">
        <f t="array" ref="D12">ConvertStringToDate(A12)</f>
        <v>43969.437256944446</v>
      </c>
    </row>
    <row r="13" spans="1:6" x14ac:dyDescent="0.25">
      <c r="A13" t="s">
        <v>11</v>
      </c>
      <c r="D13" s="1" cm="1">
        <f t="array" ref="D13">ConvertStringToDate(A13)</f>
        <v>43969.436851851853</v>
      </c>
    </row>
    <row r="14" spans="1:6" x14ac:dyDescent="0.25">
      <c r="A14" t="s">
        <v>12</v>
      </c>
      <c r="D14" s="1" cm="1">
        <f t="array" ref="D14">ConvertStringToDate(A14)</f>
        <v>43969.436435185184</v>
      </c>
    </row>
    <row r="15" spans="1:6" x14ac:dyDescent="0.25">
      <c r="A15" t="s">
        <v>13</v>
      </c>
      <c r="D15" s="1" cm="1">
        <f t="array" ref="D15">ConvertStringToDate(A15)</f>
        <v>43969.412731481483</v>
      </c>
    </row>
    <row r="16" spans="1:6" x14ac:dyDescent="0.25">
      <c r="A16" t="s">
        <v>14</v>
      </c>
      <c r="D16" s="1" cm="1">
        <f t="array" ref="D16">ConvertStringToDate(A16)</f>
        <v>43969.435624999998</v>
      </c>
    </row>
    <row r="17" spans="1:4" x14ac:dyDescent="0.25">
      <c r="A17" t="s">
        <v>15</v>
      </c>
      <c r="D17" s="1" cm="1">
        <f t="array" ref="D17">ConvertStringToDate(A17)</f>
        <v>43969.43513888889</v>
      </c>
    </row>
    <row r="18" spans="1:4" x14ac:dyDescent="0.25">
      <c r="A18" t="s">
        <v>16</v>
      </c>
      <c r="D18" s="1" cm="1">
        <f t="array" ref="D18">ConvertStringToDate(A18)</f>
        <v>43969.378298611111</v>
      </c>
    </row>
    <row r="19" spans="1:4" x14ac:dyDescent="0.25">
      <c r="A19" t="s">
        <v>17</v>
      </c>
      <c r="D19" s="1" cm="1">
        <f t="array" ref="D19">ConvertStringToDate(A19)</f>
        <v>43969.37871527778</v>
      </c>
    </row>
    <row r="20" spans="1:4" x14ac:dyDescent="0.25">
      <c r="A20" t="s">
        <v>18</v>
      </c>
      <c r="D20" s="1" cm="1">
        <f t="array" ref="D20">ConvertStringToDate(A20)</f>
        <v>43969.379120370373</v>
      </c>
    </row>
    <row r="21" spans="1:4" x14ac:dyDescent="0.25">
      <c r="A21" t="s">
        <v>19</v>
      </c>
      <c r="D21" s="1" cm="1">
        <f t="array" ref="D21">ConvertStringToDate(A21)</f>
        <v>43969.439525462964</v>
      </c>
    </row>
    <row r="22" spans="1:4" x14ac:dyDescent="0.25">
      <c r="A22" t="s">
        <v>20</v>
      </c>
      <c r="D22" s="1" cm="1">
        <f t="array" ref="D22">ConvertStringToDate(A22)</f>
        <v>43969.439930555556</v>
      </c>
    </row>
    <row r="23" spans="1:4" x14ac:dyDescent="0.25">
      <c r="A23" t="s">
        <v>21</v>
      </c>
      <c r="D23" s="1" cm="1">
        <f t="array" ref="D23">ConvertStringToDate(A23)</f>
        <v>43969.379537037035</v>
      </c>
    </row>
    <row r="24" spans="1:4" x14ac:dyDescent="0.25">
      <c r="A24" t="s">
        <v>22</v>
      </c>
      <c r="D24" s="1" cm="1">
        <f t="array" ref="D24">ConvertStringToDate(A24)</f>
        <v>43969.379942129628</v>
      </c>
    </row>
    <row r="25" spans="1:4" x14ac:dyDescent="0.25">
      <c r="A25" t="s">
        <v>23</v>
      </c>
      <c r="D25" s="1" cm="1">
        <f t="array" ref="D25">ConvertStringToDate(A25)</f>
        <v>43969.380347222221</v>
      </c>
    </row>
    <row r="26" spans="1:4" x14ac:dyDescent="0.25">
      <c r="A26" t="s">
        <v>24</v>
      </c>
      <c r="D26" s="1" cm="1">
        <f t="array" ref="D26">ConvertStringToDate(A26)</f>
        <v>43969.381018518521</v>
      </c>
    </row>
    <row r="27" spans="1:4" x14ac:dyDescent="0.25">
      <c r="A27" t="s">
        <v>25</v>
      </c>
      <c r="D27" s="1" cm="1">
        <f t="array" ref="D27">ConvertStringToDate(A27)</f>
        <v>43969.381423611114</v>
      </c>
    </row>
    <row r="28" spans="1:4" x14ac:dyDescent="0.25">
      <c r="A28" t="s">
        <v>26</v>
      </c>
      <c r="D28" s="1" cm="1">
        <f t="array" ref="D28">ConvertStringToDate(A28)</f>
        <v>43969.381828703707</v>
      </c>
    </row>
    <row r="29" spans="1:4" x14ac:dyDescent="0.25">
      <c r="A29" t="s">
        <v>27</v>
      </c>
      <c r="D29" s="1" cm="1">
        <f t="array" ref="D29">ConvertStringToDate(A29)</f>
        <v>43969.382337962961</v>
      </c>
    </row>
    <row r="30" spans="1:4" x14ac:dyDescent="0.25">
      <c r="A30" t="s">
        <v>28</v>
      </c>
      <c r="D30" s="1" cm="1">
        <f t="array" ref="D30">ConvertStringToDate(A30)</f>
        <v>43969.382650462961</v>
      </c>
    </row>
    <row r="31" spans="1:4" x14ac:dyDescent="0.25">
      <c r="A31" t="s">
        <v>29</v>
      </c>
      <c r="D31" s="1" cm="1">
        <f t="array" ref="D31">ConvertStringToDate(A31)</f>
        <v>43969.383055555554</v>
      </c>
    </row>
    <row r="32" spans="1:4" x14ac:dyDescent="0.25">
      <c r="A32" t="s">
        <v>30</v>
      </c>
      <c r="D32" s="1" cm="1">
        <f t="array" ref="D32">ConvertStringToDate(A32)</f>
        <v>43969.383460648147</v>
      </c>
    </row>
    <row r="33" spans="1:4" x14ac:dyDescent="0.25">
      <c r="A33" t="s">
        <v>31</v>
      </c>
      <c r="D33" s="1" cm="1">
        <f t="array" ref="D33">ConvertStringToDate(A33)</f>
        <v>43969.383877314816</v>
      </c>
    </row>
    <row r="34" spans="1:4" x14ac:dyDescent="0.25">
      <c r="A34" t="s">
        <v>32</v>
      </c>
      <c r="D34" s="1" cm="1">
        <f t="array" ref="D34">ConvertStringToDate(A34)</f>
        <v>43969.384965277779</v>
      </c>
    </row>
    <row r="35" spans="1:4" x14ac:dyDescent="0.25">
      <c r="A35" t="s">
        <v>33</v>
      </c>
      <c r="D35" s="1" cm="1">
        <f t="array" ref="D35">ConvertStringToDate(A35)</f>
        <v>43969.385370370372</v>
      </c>
    </row>
    <row r="36" spans="1:4" x14ac:dyDescent="0.25">
      <c r="A36" t="s">
        <v>34</v>
      </c>
      <c r="D36" s="1" cm="1">
        <f t="array" ref="D36">ConvertStringToDate(A36)</f>
        <v>43969.385775462964</v>
      </c>
    </row>
    <row r="37" spans="1:4" x14ac:dyDescent="0.25">
      <c r="A37" t="s">
        <v>35</v>
      </c>
      <c r="D37" s="1" cm="1">
        <f t="array" ref="D37">ConvertStringToDate(A37)</f>
        <v>43969.411087962966</v>
      </c>
    </row>
    <row r="38" spans="1:4" x14ac:dyDescent="0.25">
      <c r="A38" t="s">
        <v>36</v>
      </c>
      <c r="D38" s="1" cm="1">
        <f t="array" ref="D38">ConvertStringToDate(A38)</f>
        <v>43969.411493055559</v>
      </c>
    </row>
    <row r="39" spans="1:4" x14ac:dyDescent="0.25">
      <c r="A39" t="s">
        <v>37</v>
      </c>
      <c r="D39" s="1" cm="1">
        <f t="array" ref="D39">ConvertStringToDate(A39)</f>
        <v>43969.411898148152</v>
      </c>
    </row>
    <row r="40" spans="1:4" x14ac:dyDescent="0.25">
      <c r="A40" t="s">
        <v>38</v>
      </c>
      <c r="D40" s="1" cm="1">
        <f t="array" ref="D40">ConvertStringToDate(A40)</f>
        <v>43969.348576388889</v>
      </c>
    </row>
    <row r="41" spans="1:4" x14ac:dyDescent="0.25">
      <c r="A41" t="s">
        <v>39</v>
      </c>
      <c r="D41" s="1" cm="1">
        <f t="array" ref="D41">ConvertStringToDate(A41)</f>
        <v>43969.351481481484</v>
      </c>
    </row>
    <row r="42" spans="1:4" x14ac:dyDescent="0.25">
      <c r="A42" t="s">
        <v>40</v>
      </c>
      <c r="D42" s="1" cm="1">
        <f t="array" ref="D42">ConvertStringToDate(A42)</f>
        <v>43969.373807870368</v>
      </c>
    </row>
    <row r="43" spans="1:4" x14ac:dyDescent="0.25">
      <c r="A43" t="s">
        <v>41</v>
      </c>
      <c r="D43" s="1" cm="1">
        <f t="array" ref="D43">ConvertStringToDate(A43)</f>
        <v>43969.365451388891</v>
      </c>
    </row>
    <row r="44" spans="1:4" x14ac:dyDescent="0.25">
      <c r="A44" t="s">
        <v>42</v>
      </c>
      <c r="D44" s="1" cm="1">
        <f t="array" ref="D44">ConvertStringToDate(A44)</f>
        <v>43969.367129629631</v>
      </c>
    </row>
    <row r="45" spans="1:4" x14ac:dyDescent="0.25">
      <c r="A45" t="s">
        <v>43</v>
      </c>
      <c r="D45" s="1" cm="1">
        <f t="array" ref="D45">ConvertStringToDate(A45)</f>
        <v>43969.37164351852</v>
      </c>
    </row>
    <row r="46" spans="1:4" x14ac:dyDescent="0.25">
      <c r="A46" t="s">
        <v>44</v>
      </c>
      <c r="D46" s="1" cm="1">
        <f t="array" ref="D46">ConvertStringToDate(A46)</f>
        <v>43969.373159722221</v>
      </c>
    </row>
    <row r="47" spans="1:4" x14ac:dyDescent="0.25">
      <c r="A47" t="s">
        <v>45</v>
      </c>
      <c r="D47" s="1" cm="1">
        <f t="array" ref="D47">ConvertStringToDate(A47)</f>
        <v>43969.374756944446</v>
      </c>
    </row>
    <row r="48" spans="1:4" x14ac:dyDescent="0.25">
      <c r="A48" t="s">
        <v>46</v>
      </c>
      <c r="D48" s="1" cm="1">
        <f t="array" ref="D48">ConvertStringToDate(A48)</f>
        <v>43969.375243055554</v>
      </c>
    </row>
    <row r="49" spans="1:4" x14ac:dyDescent="0.25">
      <c r="A49" t="s">
        <v>47</v>
      </c>
      <c r="D49" s="1" cm="1">
        <f t="array" ref="D49">ConvertStringToDate(A49)</f>
        <v>43969.37667824074</v>
      </c>
    </row>
    <row r="50" spans="1:4" x14ac:dyDescent="0.25">
      <c r="A50" t="s">
        <v>48</v>
      </c>
      <c r="D50" s="1" cm="1">
        <f t="array" ref="D50">ConvertStringToDate(A50)</f>
        <v>43969.377083333333</v>
      </c>
    </row>
    <row r="51" spans="1:4" x14ac:dyDescent="0.25">
      <c r="A51" t="s">
        <v>49</v>
      </c>
      <c r="D51" s="1" cm="1">
        <f t="array" ref="D51">ConvertStringToDate(A51)</f>
        <v>43969.377488425926</v>
      </c>
    </row>
    <row r="52" spans="1:4" x14ac:dyDescent="0.25">
      <c r="A52" t="s">
        <v>50</v>
      </c>
      <c r="D52" s="1" cm="1">
        <f t="array" ref="D52">ConvertStringToDate(A52)</f>
        <v>43969.377893518518</v>
      </c>
    </row>
    <row r="53" spans="1:4" x14ac:dyDescent="0.25">
      <c r="A53" t="s">
        <v>51</v>
      </c>
      <c r="D53" s="1" cm="1">
        <f t="array" ref="D53">ConvertStringToDate(A53)</f>
        <v>43969.392870370371</v>
      </c>
    </row>
    <row r="54" spans="1:4" x14ac:dyDescent="0.25">
      <c r="A54" t="s">
        <v>52</v>
      </c>
      <c r="D54" s="1" cm="1">
        <f t="array" ref="D54">ConvertStringToDate(A54)</f>
        <v>43969.393206018518</v>
      </c>
    </row>
    <row r="55" spans="1:4" x14ac:dyDescent="0.25">
      <c r="A55" t="s">
        <v>53</v>
      </c>
      <c r="D55" s="1" cm="1">
        <f t="array" ref="D55">ConvertStringToDate(A55)</f>
        <v>43969.393611111111</v>
      </c>
    </row>
    <row r="56" spans="1:4" x14ac:dyDescent="0.25">
      <c r="A56" t="s">
        <v>54</v>
      </c>
      <c r="D56" s="1" cm="1">
        <f t="array" ref="D56">ConvertStringToDate(A56)</f>
        <v>43969.394016203703</v>
      </c>
    </row>
    <row r="57" spans="1:4" x14ac:dyDescent="0.25">
      <c r="A57" t="s">
        <v>55</v>
      </c>
      <c r="D57" s="1" cm="1">
        <f t="array" ref="D57">ConvertStringToDate(A57)</f>
        <v>43969.394432870373</v>
      </c>
    </row>
    <row r="58" spans="1:4" x14ac:dyDescent="0.25">
      <c r="A58" t="s">
        <v>56</v>
      </c>
      <c r="D58" s="1" cm="1">
        <f t="array" ref="D58">ConvertStringToDate(A58)</f>
        <v>43969.394837962966</v>
      </c>
    </row>
    <row r="59" spans="1:4" x14ac:dyDescent="0.25">
      <c r="A59" t="s">
        <v>57</v>
      </c>
      <c r="D59" s="1" cm="1">
        <f t="array" ref="D59">ConvertStringToDate(A59)</f>
        <v>43969.395243055558</v>
      </c>
    </row>
    <row r="60" spans="1:4" x14ac:dyDescent="0.25">
      <c r="A60" t="s">
        <v>58</v>
      </c>
      <c r="D60" s="1" cm="1">
        <f t="array" ref="D60">ConvertStringToDate(A60)</f>
        <v>43969.395648148151</v>
      </c>
    </row>
    <row r="61" spans="1:4" x14ac:dyDescent="0.25">
      <c r="A61" t="s">
        <v>59</v>
      </c>
      <c r="D61" s="1" cm="1">
        <f t="array" ref="D61">ConvertStringToDate(A61)</f>
        <v>43969.396064814813</v>
      </c>
    </row>
    <row r="62" spans="1:4" x14ac:dyDescent="0.25">
      <c r="A62" t="s">
        <v>60</v>
      </c>
      <c r="D62" s="1" cm="1">
        <f t="array" ref="D62">ConvertStringToDate(A62)</f>
        <v>43969.398263888892</v>
      </c>
    </row>
    <row r="63" spans="1:4" x14ac:dyDescent="0.25">
      <c r="A63" t="s">
        <v>61</v>
      </c>
      <c r="D63" s="1" cm="1">
        <f t="array" ref="D63">ConvertStringToDate(A63)</f>
        <v>43969.397858796299</v>
      </c>
    </row>
    <row r="64" spans="1:4" x14ac:dyDescent="0.25">
      <c r="A64" t="s">
        <v>62</v>
      </c>
      <c r="D64" s="1" cm="1">
        <f t="array" ref="D64">ConvertStringToDate(A64)</f>
        <v>43969.398680555554</v>
      </c>
    </row>
    <row r="65" spans="1:4" x14ac:dyDescent="0.25">
      <c r="A65" t="s">
        <v>63</v>
      </c>
      <c r="D65" s="1" cm="1">
        <f t="array" ref="D65">ConvertStringToDate(A65)</f>
        <v>43969.399305555555</v>
      </c>
    </row>
    <row r="66" spans="1:4" x14ac:dyDescent="0.25">
      <c r="A66" t="s">
        <v>64</v>
      </c>
      <c r="D66" s="1" cm="1">
        <f t="array" ref="D66">ConvertStringToDate(A66)</f>
        <v>43969.399722222224</v>
      </c>
    </row>
    <row r="67" spans="1:4" x14ac:dyDescent="0.25">
      <c r="A67" t="s">
        <v>65</v>
      </c>
      <c r="D67" s="1" cm="1">
        <f t="array" ref="D67">ConvertStringToDate(A67)</f>
        <v>43969.400127314817</v>
      </c>
    </row>
    <row r="68" spans="1:4" x14ac:dyDescent="0.25">
      <c r="A68" t="s">
        <v>66</v>
      </c>
      <c r="D68" s="1" cm="1">
        <f t="array" ref="D68">ConvertStringToDate(A68)</f>
        <v>43969.40053240741</v>
      </c>
    </row>
    <row r="69" spans="1:4" x14ac:dyDescent="0.25">
      <c r="A69" t="s">
        <v>67</v>
      </c>
      <c r="D69" s="1" cm="1">
        <f t="array" ref="D69">ConvertStringToDate(A69)</f>
        <v>43969.400937500002</v>
      </c>
    </row>
    <row r="70" spans="1:4" x14ac:dyDescent="0.25">
      <c r="A70" t="s">
        <v>68</v>
      </c>
      <c r="D70" s="1" cm="1">
        <f t="array" ref="D70">ConvertStringToDate(A70)</f>
        <v>43969.401354166665</v>
      </c>
    </row>
    <row r="71" spans="1:4" x14ac:dyDescent="0.25">
      <c r="A71" t="s">
        <v>69</v>
      </c>
      <c r="D71" s="1" cm="1">
        <f t="array" ref="D71">ConvertStringToDate(A71)</f>
        <v>43969.402569444443</v>
      </c>
    </row>
    <row r="72" spans="1:4" x14ac:dyDescent="0.25">
      <c r="A72" t="s">
        <v>70</v>
      </c>
      <c r="D72" s="1" cm="1">
        <f t="array" ref="D72">ConvertStringToDate(A72)</f>
        <v>43969.401759259257</v>
      </c>
    </row>
    <row r="73" spans="1:4" x14ac:dyDescent="0.25">
      <c r="A73" t="s">
        <v>71</v>
      </c>
      <c r="D73" s="1" cm="1">
        <f t="array" ref="D73">ConvertStringToDate(A73)</f>
        <v>43969.40216435185</v>
      </c>
    </row>
    <row r="74" spans="1:4" x14ac:dyDescent="0.25">
      <c r="A74" t="s">
        <v>72</v>
      </c>
      <c r="D74" s="1" cm="1">
        <f t="array" ref="D74">ConvertStringToDate(A74)</f>
        <v>43969.405300925922</v>
      </c>
    </row>
    <row r="75" spans="1:4" x14ac:dyDescent="0.25">
      <c r="A75" t="s">
        <v>73</v>
      </c>
      <c r="D75" s="1" cm="1">
        <f t="array" ref="D75">ConvertStringToDate(A75)</f>
        <v>43969.404490740744</v>
      </c>
    </row>
    <row r="76" spans="1:4" x14ac:dyDescent="0.25">
      <c r="A76" t="s">
        <v>74</v>
      </c>
      <c r="D76" s="1" cm="1">
        <f t="array" ref="D76">ConvertStringToDate(A76)</f>
        <v>43969.404895833337</v>
      </c>
    </row>
    <row r="77" spans="1:4" x14ac:dyDescent="0.25">
      <c r="A77" t="s">
        <v>75</v>
      </c>
      <c r="D77" s="1" cm="1">
        <f t="array" ref="D77">ConvertStringToDate(A77)</f>
        <v>43969.392384259256</v>
      </c>
    </row>
    <row r="78" spans="1:4" x14ac:dyDescent="0.25">
      <c r="A78" t="s">
        <v>76</v>
      </c>
      <c r="D78" s="1" cm="1">
        <f t="array" ref="D78">ConvertStringToDate(A78)</f>
        <v>43969.405717592592</v>
      </c>
    </row>
    <row r="79" spans="1:4" x14ac:dyDescent="0.25">
      <c r="A79" t="s">
        <v>77</v>
      </c>
      <c r="D79" s="1" cm="1">
        <f t="array" ref="D79">ConvertStringToDate(A79)</f>
        <v>43969.406134259261</v>
      </c>
    </row>
    <row r="80" spans="1:4" x14ac:dyDescent="0.25">
      <c r="A80" t="s">
        <v>78</v>
      </c>
      <c r="D80" s="1" cm="1">
        <f t="array" ref="D80">ConvertStringToDate(A80)</f>
        <v>43969.406539351854</v>
      </c>
    </row>
    <row r="81" spans="1:4" x14ac:dyDescent="0.25">
      <c r="A81" t="s">
        <v>79</v>
      </c>
      <c r="D81" s="1" cm="1">
        <f t="array" ref="D81">ConvertStringToDate(A81)</f>
        <v>43969.406944444447</v>
      </c>
    </row>
    <row r="82" spans="1:4" x14ac:dyDescent="0.25">
      <c r="A82" t="s">
        <v>80</v>
      </c>
      <c r="D82" s="1" cm="1">
        <f t="array" ref="D82">ConvertStringToDate(A82)</f>
        <v>43969.407349537039</v>
      </c>
    </row>
    <row r="83" spans="1:4" x14ac:dyDescent="0.25">
      <c r="A83" t="s">
        <v>81</v>
      </c>
      <c r="D83" s="1" cm="1">
        <f t="array" ref="D83">ConvertStringToDate(A83)</f>
        <v>43969.409398148149</v>
      </c>
    </row>
    <row r="84" spans="1:4" x14ac:dyDescent="0.25">
      <c r="A84" t="s">
        <v>82</v>
      </c>
      <c r="D84" s="1" cm="1">
        <f t="array" ref="D84">ConvertStringToDate(A84)</f>
        <v>43969.407766203702</v>
      </c>
    </row>
    <row r="85" spans="1:4" x14ac:dyDescent="0.25">
      <c r="A85" t="s">
        <v>83</v>
      </c>
      <c r="D85" s="1" cm="1">
        <f t="array" ref="D85">ConvertStringToDate(A85)</f>
        <v>43969.408576388887</v>
      </c>
    </row>
    <row r="86" spans="1:4" x14ac:dyDescent="0.25">
      <c r="A86" t="s">
        <v>84</v>
      </c>
      <c r="D86" s="1" cm="1">
        <f t="array" ref="D86">ConvertStringToDate(A86)</f>
        <v>43969.408993055556</v>
      </c>
    </row>
    <row r="87" spans="1:4" x14ac:dyDescent="0.25">
      <c r="A87" t="s">
        <v>85</v>
      </c>
      <c r="D87" s="1" cm="1">
        <f t="array" ref="D87">ConvertStringToDate(A87)</f>
        <v>43969.408171296294</v>
      </c>
    </row>
    <row r="88" spans="1:4" x14ac:dyDescent="0.25">
      <c r="A88" t="s">
        <v>86</v>
      </c>
      <c r="D88" s="1" cm="1">
        <f t="array" ref="D88">ConvertStringToDate(A88)</f>
        <v>43969.442986111113</v>
      </c>
    </row>
    <row r="89" spans="1:4" x14ac:dyDescent="0.25">
      <c r="A89" t="s">
        <v>87</v>
      </c>
      <c r="D89" s="1" cm="1">
        <f t="array" ref="D89">ConvertStringToDate(A89)</f>
        <v>43969.442569444444</v>
      </c>
    </row>
    <row r="90" spans="1:4" x14ac:dyDescent="0.25">
      <c r="A90" t="s">
        <v>88</v>
      </c>
      <c r="D90" s="1" cm="1">
        <f t="array" ref="D90">ConvertStringToDate(A90)</f>
        <v>43969.441967592589</v>
      </c>
    </row>
    <row r="91" spans="1:4" x14ac:dyDescent="0.25">
      <c r="A91" t="s">
        <v>89</v>
      </c>
      <c r="D91" s="1" cm="1">
        <f t="array" ref="D91">ConvertStringToDate(A91)</f>
        <v>43969.441562499997</v>
      </c>
    </row>
    <row r="92" spans="1:4" x14ac:dyDescent="0.25">
      <c r="A92" t="s">
        <v>90</v>
      </c>
      <c r="D92" s="1" cm="1">
        <f t="array" ref="D92">ConvertStringToDate(A92)</f>
        <v>43969.441145833334</v>
      </c>
    </row>
    <row r="93" spans="1:4" x14ac:dyDescent="0.25">
      <c r="A93" t="s">
        <v>91</v>
      </c>
      <c r="D93" s="1" cm="1">
        <f t="array" ref="D93">ConvertStringToDate(A93)</f>
        <v>43969.440740740742</v>
      </c>
    </row>
    <row r="94" spans="1:4" x14ac:dyDescent="0.25">
      <c r="A94" t="s">
        <v>92</v>
      </c>
      <c r="D94" s="1" cm="1">
        <f t="array" ref="D94">ConvertStringToDate(A94)</f>
        <v>43969.440335648149</v>
      </c>
    </row>
    <row r="95" spans="1:4" x14ac:dyDescent="0.25">
      <c r="A95" t="s">
        <v>93</v>
      </c>
      <c r="D95" s="1" cm="1">
        <f t="array" ref="D95">ConvertStringToDate(A95)</f>
        <v>43969.439108796294</v>
      </c>
    </row>
    <row r="96" spans="1:4" x14ac:dyDescent="0.25">
      <c r="A96" t="s">
        <v>94</v>
      </c>
      <c r="D96" s="1" cm="1">
        <f t="array" ref="D96">ConvertStringToDate(A96)</f>
        <v>43969.388877314814</v>
      </c>
    </row>
    <row r="97" spans="1:4" x14ac:dyDescent="0.25">
      <c r="A97" t="s">
        <v>95</v>
      </c>
      <c r="D97" s="1" cm="1">
        <f t="array" ref="D97">ConvertStringToDate(A97)</f>
        <v>43969.389282407406</v>
      </c>
    </row>
    <row r="98" spans="1:4" x14ac:dyDescent="0.25">
      <c r="A98" t="s">
        <v>96</v>
      </c>
      <c r="D98" s="1" cm="1">
        <f t="array" ref="D98">ConvertStringToDate(A98)</f>
        <v>43969.389699074076</v>
      </c>
    </row>
    <row r="99" spans="1:4" x14ac:dyDescent="0.25">
      <c r="A99" t="s">
        <v>97</v>
      </c>
      <c r="D99" s="1" cm="1">
        <f t="array" ref="D99">ConvertStringToDate(A99)</f>
        <v>43969.390104166669</v>
      </c>
    </row>
    <row r="100" spans="1:4" x14ac:dyDescent="0.25">
      <c r="A100" t="s">
        <v>98</v>
      </c>
      <c r="D100" s="1" cm="1">
        <f t="array" ref="D100">ConvertStringToDate(A100)</f>
        <v>43969.390509259261</v>
      </c>
    </row>
    <row r="101" spans="1:4" x14ac:dyDescent="0.25">
      <c r="A101" t="s">
        <v>99</v>
      </c>
      <c r="D101" s="1" cm="1">
        <f t="array" ref="D101">ConvertStringToDate(A101)</f>
        <v>43969.390925925924</v>
      </c>
    </row>
    <row r="102" spans="1:4" x14ac:dyDescent="0.25">
      <c r="A102" t="s">
        <v>100</v>
      </c>
      <c r="D102" s="1" cm="1">
        <f t="array" ref="D102">ConvertStringToDate(A102)</f>
        <v>43969.391574074078</v>
      </c>
    </row>
    <row r="103" spans="1:4" x14ac:dyDescent="0.25">
      <c r="A103" t="s">
        <v>101</v>
      </c>
      <c r="D103" s="1" cm="1">
        <f t="array" ref="D103">ConvertStringToDate(A103)</f>
        <v>43969.391979166663</v>
      </c>
    </row>
    <row r="104" spans="1:4" x14ac:dyDescent="0.25">
      <c r="A104" t="s">
        <v>102</v>
      </c>
      <c r="D104" s="1" cm="1">
        <f t="array" ref="D104">ConvertStringToDate(A104)</f>
        <v>43969.443391203706</v>
      </c>
    </row>
    <row r="105" spans="1:4" x14ac:dyDescent="0.25">
      <c r="A105" t="s">
        <v>103</v>
      </c>
      <c r="D105" s="1" cm="1">
        <f t="array" ref="D105">ConvertStringToDate(A105)</f>
        <v>43969.443796296298</v>
      </c>
    </row>
    <row r="106" spans="1:4" x14ac:dyDescent="0.25">
      <c r="A106" t="s">
        <v>104</v>
      </c>
      <c r="D106" s="1" cm="1">
        <f t="array" ref="D106">ConvertStringToDate(A106)</f>
        <v>43969.444212962961</v>
      </c>
    </row>
    <row r="107" spans="1:4" x14ac:dyDescent="0.25">
      <c r="A107" t="s">
        <v>105</v>
      </c>
      <c r="D107" s="1" cm="1">
        <f t="array" ref="D107">ConvertStringToDate(A107)</f>
        <v>43969.444618055553</v>
      </c>
    </row>
    <row r="108" spans="1:4" x14ac:dyDescent="0.25">
      <c r="A108" t="s">
        <v>106</v>
      </c>
      <c r="D108" s="1" cm="1">
        <f t="array" ref="D108">ConvertStringToDate(A108)</f>
        <v>43969.445057870369</v>
      </c>
    </row>
    <row r="109" spans="1:4" x14ac:dyDescent="0.25">
      <c r="A109" t="s">
        <v>107</v>
      </c>
      <c r="D109" s="1" cm="1">
        <f t="array" ref="D109">ConvertStringToDate(A109)</f>
        <v>43969.448206018518</v>
      </c>
    </row>
    <row r="110" spans="1:4" x14ac:dyDescent="0.25">
      <c r="A110" t="s">
        <v>108</v>
      </c>
      <c r="D110" s="1" cm="1">
        <f t="array" ref="D110">ConvertStringToDate(A110)</f>
        <v>43969.448599537034</v>
      </c>
    </row>
    <row r="111" spans="1:4" x14ac:dyDescent="0.25">
      <c r="A111" t="s">
        <v>109</v>
      </c>
      <c r="D111" s="1" cm="1">
        <f t="array" ref="D111">ConvertStringToDate(A111)</f>
        <v>43969.448923611111</v>
      </c>
    </row>
    <row r="112" spans="1:4" x14ac:dyDescent="0.25">
      <c r="A112" t="s">
        <v>110</v>
      </c>
      <c r="D112" s="1" cm="1">
        <f t="array" ref="D112">ConvertStringToDate(A112)</f>
        <v>43969.450729166667</v>
      </c>
    </row>
    <row r="113" spans="1:4" x14ac:dyDescent="0.25">
      <c r="A113" t="s">
        <v>111</v>
      </c>
      <c r="D113" s="1" cm="1">
        <f t="array" ref="D113">ConvertStringToDate(A113)</f>
        <v>43969.460381944446</v>
      </c>
    </row>
    <row r="114" spans="1:4" x14ac:dyDescent="0.25">
      <c r="A114" t="s">
        <v>112</v>
      </c>
      <c r="D114" s="1" cm="1">
        <f t="array" ref="D114">ConvertStringToDate(A114)</f>
        <v>43969.460810185185</v>
      </c>
    </row>
    <row r="115" spans="1:4" x14ac:dyDescent="0.25">
      <c r="A115" t="s">
        <v>113</v>
      </c>
      <c r="D115" s="1" cm="1">
        <f t="array" ref="D115">ConvertStringToDate(A115)</f>
        <v>43969.461331018516</v>
      </c>
    </row>
    <row r="116" spans="1:4" x14ac:dyDescent="0.25">
      <c r="A116" t="s">
        <v>114</v>
      </c>
      <c r="D116" s="1" cm="1">
        <f t="array" ref="D116">ConvertStringToDate(A116)</f>
        <v>43969.461747685185</v>
      </c>
    </row>
    <row r="117" spans="1:4" x14ac:dyDescent="0.25">
      <c r="A117" t="s">
        <v>115</v>
      </c>
      <c r="D117" s="1" cm="1">
        <f t="array" ref="D117">ConvertStringToDate(A117)</f>
        <v>43969.462152777778</v>
      </c>
    </row>
    <row r="118" spans="1:4" x14ac:dyDescent="0.25">
      <c r="A118" t="s">
        <v>116</v>
      </c>
      <c r="D118" s="1" cm="1">
        <f t="array" ref="D118">ConvertStringToDate(A118)</f>
        <v>43969.462557870371</v>
      </c>
    </row>
    <row r="119" spans="1:4" x14ac:dyDescent="0.25">
      <c r="A119" t="s">
        <v>117</v>
      </c>
      <c r="D119" s="1" cm="1">
        <f t="array" ref="D119">ConvertStringToDate(A119)</f>
        <v>43969.462962962964</v>
      </c>
    </row>
    <row r="120" spans="1:4" x14ac:dyDescent="0.25">
      <c r="A120" t="s">
        <v>118</v>
      </c>
      <c r="D120" s="1" cm="1">
        <f t="array" ref="D120">ConvertStringToDate(A120)</f>
        <v>43969.464305555557</v>
      </c>
    </row>
    <row r="121" spans="1:4" x14ac:dyDescent="0.25">
      <c r="A121" t="s">
        <v>119</v>
      </c>
      <c r="D121" s="1" cm="1">
        <f t="array" ref="D121">ConvertStringToDate(A121)</f>
        <v>43969.46471064815</v>
      </c>
    </row>
    <row r="122" spans="1:4" x14ac:dyDescent="0.25">
      <c r="A122" t="s">
        <v>120</v>
      </c>
      <c r="D122" s="1" cm="1">
        <f t="array" ref="D122">ConvertStringToDate(A122)</f>
        <v>43969.79109953704</v>
      </c>
    </row>
    <row r="123" spans="1:4" x14ac:dyDescent="0.25">
      <c r="A123" t="s">
        <v>121</v>
      </c>
      <c r="D123" s="1" cm="1">
        <f t="array" ref="D123">ConvertStringToDate(A123)</f>
        <v>43969.791550925926</v>
      </c>
    </row>
    <row r="124" spans="1:4" x14ac:dyDescent="0.25">
      <c r="A124" t="s">
        <v>122</v>
      </c>
      <c r="D124" s="1" cm="1">
        <f t="array" ref="D124">ConvertStringToDate(A124)</f>
        <v>43969.713784722226</v>
      </c>
    </row>
    <row r="125" spans="1:4" x14ac:dyDescent="0.25">
      <c r="A125" t="s">
        <v>123</v>
      </c>
      <c r="D125" s="1" cm="1">
        <f t="array" ref="D125">ConvertStringToDate(A125)</f>
        <v>43969.714432870373</v>
      </c>
    </row>
    <row r="126" spans="1:4" x14ac:dyDescent="0.25">
      <c r="A126" t="s">
        <v>124</v>
      </c>
      <c r="D126" s="1" cm="1">
        <f t="array" ref="D126">ConvertStringToDate(A126)</f>
        <v>43969.714606481481</v>
      </c>
    </row>
    <row r="127" spans="1:4" x14ac:dyDescent="0.25">
      <c r="A127" t="s">
        <v>125</v>
      </c>
      <c r="D127" s="1" cm="1">
        <f t="array" ref="D127">ConvertStringToDate(A127)</f>
        <v>43969.740833333337</v>
      </c>
    </row>
    <row r="128" spans="1:4" x14ac:dyDescent="0.25">
      <c r="A128" t="s">
        <v>126</v>
      </c>
      <c r="D128" s="1" cm="1">
        <f t="array" ref="D128">ConvertStringToDate(A128)</f>
        <v>43969.737581018519</v>
      </c>
    </row>
    <row r="129" spans="1:4" x14ac:dyDescent="0.25">
      <c r="A129" t="s">
        <v>127</v>
      </c>
      <c r="D129" s="1" cm="1">
        <f t="array" ref="D129">ConvertStringToDate(A129)</f>
        <v>43969.721608796295</v>
      </c>
    </row>
    <row r="130" spans="1:4" x14ac:dyDescent="0.25">
      <c r="A130" t="s">
        <v>128</v>
      </c>
      <c r="D130" s="1" cm="1">
        <f t="array" ref="D130">ConvertStringToDate(A130)</f>
        <v>43969.732395833336</v>
      </c>
    </row>
    <row r="131" spans="1:4" x14ac:dyDescent="0.25">
      <c r="A131" t="s">
        <v>129</v>
      </c>
      <c r="D131" s="1" cm="1">
        <f t="array" ref="D131">ConvertStringToDate(A131)</f>
        <v>43969.734201388892</v>
      </c>
    </row>
    <row r="132" spans="1:4" x14ac:dyDescent="0.25">
      <c r="A132" t="s">
        <v>130</v>
      </c>
      <c r="D132" s="1" cm="1">
        <f t="array" ref="D132">ConvertStringToDate(A132)</f>
        <v>43969.73128472222</v>
      </c>
    </row>
    <row r="133" spans="1:4" x14ac:dyDescent="0.25">
      <c r="A133" t="s">
        <v>131</v>
      </c>
      <c r="D133" s="1" cm="1">
        <f t="array" ref="D133">ConvertStringToDate(A133)</f>
        <v>43969.72247685185</v>
      </c>
    </row>
    <row r="134" spans="1:4" x14ac:dyDescent="0.25">
      <c r="A134" t="s">
        <v>132</v>
      </c>
      <c r="D134" s="1" cm="1">
        <f t="array" ref="D134">ConvertStringToDate(A134)</f>
        <v>43969.731157407405</v>
      </c>
    </row>
    <row r="135" spans="1:4" x14ac:dyDescent="0.25">
      <c r="A135" t="s">
        <v>133</v>
      </c>
      <c r="D135" s="1" cm="1">
        <f t="array" ref="D135">ConvertStringToDate(A135)</f>
        <v>43969.730243055557</v>
      </c>
    </row>
    <row r="136" spans="1:4" x14ac:dyDescent="0.25">
      <c r="A136" t="s">
        <v>134</v>
      </c>
      <c r="D136" s="1" cm="1">
        <f t="array" ref="D136">ConvertStringToDate(A136)</f>
        <v>43969.731446759259</v>
      </c>
    </row>
    <row r="137" spans="1:4" x14ac:dyDescent="0.25">
      <c r="A137" t="s">
        <v>135</v>
      </c>
      <c r="D137" s="1" cm="1">
        <f t="array" ref="D137">ConvertStringToDate(A137)</f>
        <v>43969.729270833333</v>
      </c>
    </row>
    <row r="138" spans="1:4" x14ac:dyDescent="0.25">
      <c r="A138" t="s">
        <v>136</v>
      </c>
      <c r="D138" s="1" cm="1">
        <f t="array" ref="D138">ConvertStringToDate(A138)</f>
        <v>43969.728518518517</v>
      </c>
    </row>
    <row r="139" spans="1:4" x14ac:dyDescent="0.25">
      <c r="A139" t="s">
        <v>137</v>
      </c>
      <c r="D139" s="1" cm="1">
        <f t="array" ref="D139">ConvertStringToDate(A139)</f>
        <v>43969.728263888886</v>
      </c>
    </row>
    <row r="140" spans="1:4" x14ac:dyDescent="0.25">
      <c r="A140" t="s">
        <v>138</v>
      </c>
      <c r="D140" s="1" cm="1">
        <f t="array" ref="D140">ConvertStringToDate(A140)</f>
        <v>43969.727812500001</v>
      </c>
    </row>
    <row r="141" spans="1:4" x14ac:dyDescent="0.25">
      <c r="A141" t="s">
        <v>139</v>
      </c>
      <c r="D141" s="1" cm="1">
        <f t="array" ref="D141">ConvertStringToDate(A141)</f>
        <v>43969.727175925924</v>
      </c>
    </row>
    <row r="142" spans="1:4" x14ac:dyDescent="0.25">
      <c r="A142" t="s">
        <v>140</v>
      </c>
      <c r="D142" s="1" cm="1">
        <f t="array" ref="D142">ConvertStringToDate(A142)</f>
        <v>43969.7262962963</v>
      </c>
    </row>
    <row r="143" spans="1:4" x14ac:dyDescent="0.25">
      <c r="A143" t="s">
        <v>141</v>
      </c>
      <c r="D143" s="1" cm="1">
        <f t="array" ref="D143">ConvertStringToDate(A143)</f>
        <v>43969.725844907407</v>
      </c>
    </row>
    <row r="144" spans="1:4" x14ac:dyDescent="0.25">
      <c r="A144" t="s">
        <v>142</v>
      </c>
      <c r="D144" s="1" cm="1">
        <f t="array" ref="D144">ConvertStringToDate(A144)</f>
        <v>43969.724189814813</v>
      </c>
    </row>
    <row r="145" spans="1:4" x14ac:dyDescent="0.25">
      <c r="A145" t="s">
        <v>143</v>
      </c>
      <c r="D145" s="1" cm="1">
        <f t="array" ref="D145">ConvertStringToDate(A145)</f>
        <v>43969.723692129628</v>
      </c>
    </row>
    <row r="146" spans="1:4" x14ac:dyDescent="0.25">
      <c r="A146" t="s">
        <v>144</v>
      </c>
      <c r="D146" s="1" cm="1">
        <f t="array" ref="D146">ConvertStringToDate(A146)</f>
        <v>43969.722604166665</v>
      </c>
    </row>
    <row r="147" spans="1:4" x14ac:dyDescent="0.25">
      <c r="A147" t="s">
        <v>145</v>
      </c>
      <c r="D147" s="1" cm="1">
        <f t="array" ref="D147">ConvertStringToDate(A147)</f>
        <v>43969.722314814811</v>
      </c>
    </row>
    <row r="148" spans="1:4" x14ac:dyDescent="0.25">
      <c r="A148" t="s">
        <v>146</v>
      </c>
      <c r="D148" s="1" cm="1">
        <f t="array" ref="D148">ConvertStringToDate(A148)</f>
        <v>43969.73159722222</v>
      </c>
    </row>
    <row r="149" spans="1:4" x14ac:dyDescent="0.25">
      <c r="A149" t="s">
        <v>147</v>
      </c>
      <c r="D149" s="1" cm="1">
        <f t="array" ref="D149">ConvertStringToDate(A149)</f>
        <v>43969.752627314818</v>
      </c>
    </row>
    <row r="150" spans="1:4" x14ac:dyDescent="0.25">
      <c r="A150" t="s">
        <v>148</v>
      </c>
      <c r="D150" s="1" cm="1">
        <f t="array" ref="D150">ConvertStringToDate(A150)</f>
        <v>43969.746631944443</v>
      </c>
    </row>
    <row r="151" spans="1:4" x14ac:dyDescent="0.25">
      <c r="A151" t="s">
        <v>149</v>
      </c>
      <c r="D151" s="1" cm="1">
        <f t="array" ref="D151">ConvertStringToDate(A151)</f>
        <v>43969.752476851849</v>
      </c>
    </row>
    <row r="152" spans="1:4" x14ac:dyDescent="0.25">
      <c r="A152" t="s">
        <v>150</v>
      </c>
      <c r="D152" s="1" cm="1">
        <f t="array" ref="D152">ConvertStringToDate(A152)</f>
        <v>43969.748240740744</v>
      </c>
    </row>
    <row r="153" spans="1:4" x14ac:dyDescent="0.25">
      <c r="A153" t="s">
        <v>151</v>
      </c>
      <c r="D153" s="1" cm="1">
        <f t="array" ref="D153">ConvertStringToDate(A153)</f>
        <v>43969.748078703706</v>
      </c>
    </row>
    <row r="154" spans="1:4" x14ac:dyDescent="0.25">
      <c r="A154" t="s">
        <v>152</v>
      </c>
      <c r="D154" s="1" cm="1">
        <f t="array" ref="D154">ConvertStringToDate(A154)</f>
        <v>43969.746990740743</v>
      </c>
    </row>
    <row r="155" spans="1:4" x14ac:dyDescent="0.25">
      <c r="A155" t="s">
        <v>153</v>
      </c>
      <c r="D155" s="1" cm="1">
        <f t="array" ref="D155">ConvertStringToDate(A155)</f>
        <v>43969.741006944445</v>
      </c>
    </row>
    <row r="156" spans="1:4" x14ac:dyDescent="0.25">
      <c r="A156" t="s">
        <v>154</v>
      </c>
      <c r="D156" s="1" cm="1">
        <f t="array" ref="D156">ConvertStringToDate(A156)</f>
        <v>43969.741157407407</v>
      </c>
    </row>
    <row r="157" spans="1:4" x14ac:dyDescent="0.25">
      <c r="A157" t="s">
        <v>155</v>
      </c>
      <c r="D157" s="1" cm="1">
        <f t="array" ref="D157">ConvertStringToDate(A157)</f>
        <v>43969.744756944441</v>
      </c>
    </row>
    <row r="158" spans="1:4" x14ac:dyDescent="0.25">
      <c r="A158" t="s">
        <v>156</v>
      </c>
      <c r="D158" s="1" cm="1">
        <f t="array" ref="D158">ConvertStringToDate(A158)</f>
        <v>43969.746157407404</v>
      </c>
    </row>
    <row r="159" spans="1:4" x14ac:dyDescent="0.25">
      <c r="A159" t="s">
        <v>157</v>
      </c>
      <c r="D159" s="1" cm="1">
        <f t="array" ref="D159">ConvertStringToDate(A159)</f>
        <v>43969.745810185188</v>
      </c>
    </row>
    <row r="160" spans="1:4" x14ac:dyDescent="0.25">
      <c r="A160" t="s">
        <v>158</v>
      </c>
      <c r="D160" s="1" cm="1">
        <f t="array" ref="D160">ConvertStringToDate(A160)</f>
        <v>43969.745347222219</v>
      </c>
    </row>
    <row r="161" spans="1:4" x14ac:dyDescent="0.25">
      <c r="A161" t="s">
        <v>159</v>
      </c>
      <c r="D161" s="1" cm="1">
        <f t="array" ref="D161">ConvertStringToDate(A161)</f>
        <v>43969.744930555556</v>
      </c>
    </row>
    <row r="162" spans="1:4" x14ac:dyDescent="0.25">
      <c r="A162" t="s">
        <v>160</v>
      </c>
      <c r="D162" s="1" cm="1">
        <f t="array" ref="D162">ConvertStringToDate(A162)</f>
        <v>43969.75277777778</v>
      </c>
    </row>
    <row r="163" spans="1:4" x14ac:dyDescent="0.25">
      <c r="A163" t="s">
        <v>161</v>
      </c>
      <c r="D163" s="1" cm="1">
        <f t="array" ref="D163">ConvertStringToDate(A163)</f>
        <v>43969.744618055556</v>
      </c>
    </row>
    <row r="164" spans="1:4" x14ac:dyDescent="0.25">
      <c r="A164" t="s">
        <v>162</v>
      </c>
      <c r="D164" s="1" cm="1">
        <f t="array" ref="D164">ConvertStringToDate(A164)</f>
        <v>43969.744467592594</v>
      </c>
    </row>
    <row r="165" spans="1:4" x14ac:dyDescent="0.25">
      <c r="A165" t="s">
        <v>163</v>
      </c>
      <c r="D165" s="1" cm="1">
        <f t="array" ref="D165">ConvertStringToDate(A165)</f>
        <v>43969.74428240741</v>
      </c>
    </row>
    <row r="166" spans="1:4" x14ac:dyDescent="0.25">
      <c r="A166" t="s">
        <v>164</v>
      </c>
      <c r="D166" s="1" cm="1">
        <f t="array" ref="D166">ConvertStringToDate(A166)</f>
        <v>43969.701365740744</v>
      </c>
    </row>
    <row r="167" spans="1:4" x14ac:dyDescent="0.25">
      <c r="A167" t="s">
        <v>165</v>
      </c>
      <c r="D167" s="1" cm="1">
        <f t="array" ref="D167">ConvertStringToDate(A167)</f>
        <v>43969.701064814813</v>
      </c>
    </row>
    <row r="168" spans="1:4" x14ac:dyDescent="0.25">
      <c r="A168" t="s">
        <v>166</v>
      </c>
      <c r="D168" s="1" cm="1">
        <f t="array" ref="D168">ConvertStringToDate(A168)</f>
        <v>43969.700648148151</v>
      </c>
    </row>
    <row r="169" spans="1:4" x14ac:dyDescent="0.25">
      <c r="A169" t="s">
        <v>167</v>
      </c>
      <c r="D169" s="1" cm="1">
        <f t="array" ref="D169">ConvertStringToDate(A169)</f>
        <v>43969.700312499997</v>
      </c>
    </row>
    <row r="170" spans="1:4" x14ac:dyDescent="0.25">
      <c r="A170" t="s">
        <v>168</v>
      </c>
      <c r="D170" s="1" cm="1">
        <f t="array" ref="D170">ConvertStringToDate(A170)</f>
        <v>43969.700023148151</v>
      </c>
    </row>
    <row r="171" spans="1:4" x14ac:dyDescent="0.25">
      <c r="A171" t="s">
        <v>169</v>
      </c>
      <c r="D171" s="1" cm="1">
        <f t="array" ref="D171">ConvertStringToDate(A171)</f>
        <v>43969.699699074074</v>
      </c>
    </row>
    <row r="172" spans="1:4" x14ac:dyDescent="0.25">
      <c r="A172" t="s">
        <v>170</v>
      </c>
      <c r="D172" s="1" cm="1">
        <f t="array" ref="D172">ConvertStringToDate(A172)</f>
        <v>43969.699340277781</v>
      </c>
    </row>
    <row r="173" spans="1:4" x14ac:dyDescent="0.25">
      <c r="A173" t="s">
        <v>171</v>
      </c>
      <c r="D173" s="1" cm="1">
        <f t="array" ref="D173">ConvertStringToDate(A173)</f>
        <v>43969.698912037034</v>
      </c>
    </row>
    <row r="174" spans="1:4" x14ac:dyDescent="0.25">
      <c r="A174" t="s">
        <v>172</v>
      </c>
      <c r="D174" s="1" cm="1">
        <f t="array" ref="D174">ConvertStringToDate(A174)</f>
        <v>43969.702696759261</v>
      </c>
    </row>
    <row r="175" spans="1:4" x14ac:dyDescent="0.25">
      <c r="A175" t="s">
        <v>173</v>
      </c>
      <c r="D175" s="1" cm="1">
        <f t="array" ref="D175">ConvertStringToDate(A175)</f>
        <v>43969.70171296296</v>
      </c>
    </row>
    <row r="176" spans="1:4" x14ac:dyDescent="0.25">
      <c r="A176" t="s">
        <v>174</v>
      </c>
      <c r="D176" s="1" cm="1">
        <f t="array" ref="D176">ConvertStringToDate(A176)</f>
        <v>43969.698611111111</v>
      </c>
    </row>
    <row r="177" spans="1:4" x14ac:dyDescent="0.25">
      <c r="A177" t="s">
        <v>175</v>
      </c>
      <c r="D177" s="1" cm="1">
        <f t="array" ref="D177">ConvertStringToDate(A177)</f>
        <v>43969.698287037034</v>
      </c>
    </row>
    <row r="178" spans="1:4" x14ac:dyDescent="0.25">
      <c r="A178" t="s">
        <v>176</v>
      </c>
      <c r="D178" s="1" cm="1">
        <f t="array" ref="D178">ConvertStringToDate(A178)</f>
        <v>43969.69798611111</v>
      </c>
    </row>
    <row r="179" spans="1:4" x14ac:dyDescent="0.25">
      <c r="A179" t="s">
        <v>177</v>
      </c>
      <c r="D179" s="1" cm="1">
        <f t="array" ref="D179">ConvertStringToDate(A179)</f>
        <v>43969.697662037041</v>
      </c>
    </row>
    <row r="180" spans="1:4" x14ac:dyDescent="0.25">
      <c r="A180" t="s">
        <v>178</v>
      </c>
      <c r="D180" s="1" cm="1">
        <f t="array" ref="D180">ConvertStringToDate(A180)</f>
        <v>43969.69736111111</v>
      </c>
    </row>
    <row r="181" spans="1:4" x14ac:dyDescent="0.25">
      <c r="A181" t="s">
        <v>179</v>
      </c>
      <c r="D181" s="1" cm="1">
        <f t="array" ref="D181">ConvertStringToDate(A181)</f>
        <v>43969.69703703704</v>
      </c>
    </row>
    <row r="182" spans="1:4" x14ac:dyDescent="0.25">
      <c r="A182" t="s">
        <v>180</v>
      </c>
      <c r="D182" s="1" cm="1">
        <f t="array" ref="D182">ConvertStringToDate(A182)</f>
        <v>43969.696736111109</v>
      </c>
    </row>
    <row r="183" spans="1:4" x14ac:dyDescent="0.25">
      <c r="A183" t="s">
        <v>181</v>
      </c>
      <c r="D183" s="1" cm="1">
        <f t="array" ref="D183">ConvertStringToDate(A183)</f>
        <v>43969.694560185184</v>
      </c>
    </row>
    <row r="184" spans="1:4" x14ac:dyDescent="0.25">
      <c r="A184" t="s">
        <v>182</v>
      </c>
      <c r="D184" s="1" cm="1">
        <f t="array" ref="D184">ConvertStringToDate(A184)</f>
        <v>43969.694039351853</v>
      </c>
    </row>
    <row r="185" spans="1:4" x14ac:dyDescent="0.25">
      <c r="A185" t="s">
        <v>183</v>
      </c>
      <c r="D185" s="1" cm="1">
        <f t="array" ref="D185">ConvertStringToDate(A185)</f>
        <v>43969.69363425926</v>
      </c>
    </row>
    <row r="186" spans="1:4" x14ac:dyDescent="0.25">
      <c r="A186" t="s">
        <v>184</v>
      </c>
      <c r="D186" s="1" cm="1">
        <f t="array" ref="D186">ConvertStringToDate(A186)</f>
        <v>43969.693391203706</v>
      </c>
    </row>
    <row r="187" spans="1:4" x14ac:dyDescent="0.25">
      <c r="A187" t="s">
        <v>185</v>
      </c>
      <c r="D187" s="1" cm="1">
        <f t="array" ref="D187">ConvertStringToDate(A187)</f>
        <v>43969.693124999998</v>
      </c>
    </row>
    <row r="188" spans="1:4" x14ac:dyDescent="0.25">
      <c r="A188" t="s">
        <v>186</v>
      </c>
      <c r="D188" s="1" cm="1">
        <f t="array" ref="D188">ConvertStringToDate(A188)</f>
        <v>43969.692870370367</v>
      </c>
    </row>
    <row r="189" spans="1:4" x14ac:dyDescent="0.25">
      <c r="A189" t="s">
        <v>187</v>
      </c>
      <c r="D189" s="1" cm="1">
        <f t="array" ref="D189">ConvertStringToDate(A189)</f>
        <v>43969.68613425926</v>
      </c>
    </row>
    <row r="190" spans="1:4" x14ac:dyDescent="0.25">
      <c r="A190" t="s">
        <v>188</v>
      </c>
      <c r="D190" s="1" cm="1">
        <f t="array" ref="D190">ConvertStringToDate(A190)</f>
        <v>43969.684733796297</v>
      </c>
    </row>
    <row r="191" spans="1:4" x14ac:dyDescent="0.25">
      <c r="A191" t="s">
        <v>189</v>
      </c>
      <c r="D191" s="1" cm="1">
        <f t="array" ref="D191">ConvertStringToDate(A191)</f>
        <v>43969.682743055557</v>
      </c>
    </row>
    <row r="192" spans="1:4" x14ac:dyDescent="0.25">
      <c r="A192" t="s">
        <v>190</v>
      </c>
      <c r="D192" s="1" cm="1">
        <f t="array" ref="D192">ConvertStringToDate(A192)</f>
        <v>43969.682453703703</v>
      </c>
    </row>
    <row r="193" spans="1:4" x14ac:dyDescent="0.25">
      <c r="A193" t="s">
        <v>191</v>
      </c>
      <c r="D193" s="1" cm="1">
        <f t="array" ref="D193">ConvertStringToDate(A193)</f>
        <v>43969.681875000002</v>
      </c>
    </row>
    <row r="194" spans="1:4" x14ac:dyDescent="0.25">
      <c r="A194" t="s">
        <v>192</v>
      </c>
      <c r="D194" s="1" cm="1">
        <f t="array" ref="D194">ConvertStringToDate(A194)</f>
        <v>43969.671041666668</v>
      </c>
    </row>
    <row r="195" spans="1:4" x14ac:dyDescent="0.25">
      <c r="A195" t="s">
        <v>193</v>
      </c>
      <c r="D195" s="1" cm="1">
        <f t="array" ref="D195">ConvertStringToDate(A195)</f>
        <v>43969.681319444448</v>
      </c>
    </row>
    <row r="196" spans="1:4" x14ac:dyDescent="0.25">
      <c r="A196" t="s">
        <v>194</v>
      </c>
      <c r="D196" s="1" cm="1">
        <f t="array" ref="D196">ConvertStringToDate(A196)</f>
        <v>43969.68105324074</v>
      </c>
    </row>
    <row r="197" spans="1:4" x14ac:dyDescent="0.25">
      <c r="A197" t="s">
        <v>195</v>
      </c>
      <c r="D197" s="1" cm="1">
        <f t="array" ref="D197">ConvertStringToDate(A197)</f>
        <v>43969.680798611109</v>
      </c>
    </row>
    <row r="198" spans="1:4" x14ac:dyDescent="0.25">
      <c r="A198" t="s">
        <v>196</v>
      </c>
      <c r="D198" s="1" cm="1">
        <f t="array" ref="D198">ConvertStringToDate(A198)</f>
        <v>43969.680543981478</v>
      </c>
    </row>
    <row r="199" spans="1:4" x14ac:dyDescent="0.25">
      <c r="A199" t="s">
        <v>197</v>
      </c>
      <c r="D199" s="1" cm="1">
        <f t="array" ref="D199">ConvertStringToDate(A199)</f>
        <v>43969.680092592593</v>
      </c>
    </row>
    <row r="200" spans="1:4" x14ac:dyDescent="0.25">
      <c r="A200" t="s">
        <v>198</v>
      </c>
      <c r="D200" s="1" cm="1">
        <f t="array" ref="D200">ConvertStringToDate(A200)</f>
        <v>43969.679548611108</v>
      </c>
    </row>
    <row r="201" spans="1:4" x14ac:dyDescent="0.25">
      <c r="A201" t="s">
        <v>199</v>
      </c>
      <c r="D201" s="1" cm="1">
        <f t="array" ref="D201">ConvertStringToDate(A201)</f>
        <v>43969.677465277775</v>
      </c>
    </row>
    <row r="202" spans="1:4" x14ac:dyDescent="0.25">
      <c r="A202" t="s">
        <v>200</v>
      </c>
      <c r="D202" s="1" cm="1">
        <f t="array" ref="D202">ConvertStringToDate(A202)</f>
        <v>43969.676886574074</v>
      </c>
    </row>
    <row r="203" spans="1:4" x14ac:dyDescent="0.25">
      <c r="A203" t="s">
        <v>201</v>
      </c>
      <c r="D203" s="1" cm="1">
        <f t="array" ref="D203">ConvertStringToDate(A203)</f>
        <v>43969.676608796297</v>
      </c>
    </row>
    <row r="204" spans="1:4" x14ac:dyDescent="0.25">
      <c r="A204" t="s">
        <v>202</v>
      </c>
      <c r="D204" s="1" cm="1">
        <f t="array" ref="D204">ConvertStringToDate(A204)</f>
        <v>43969.676377314812</v>
      </c>
    </row>
    <row r="205" spans="1:4" x14ac:dyDescent="0.25">
      <c r="A205" t="s">
        <v>203</v>
      </c>
      <c r="D205" s="1" cm="1">
        <f t="array" ref="D205">ConvertStringToDate(A205)</f>
        <v>43969.671539351853</v>
      </c>
    </row>
    <row r="206" spans="1:4" x14ac:dyDescent="0.25">
      <c r="A206" t="s">
        <v>204</v>
      </c>
      <c r="D206" s="1" cm="1">
        <f t="array" ref="D206">ConvertStringToDate(A206)</f>
        <v>43969.671284722222</v>
      </c>
    </row>
    <row r="207" spans="1:4" x14ac:dyDescent="0.25">
      <c r="A207" t="s">
        <v>205</v>
      </c>
      <c r="D207" s="1" cm="1">
        <f t="array" ref="D207">ConvertStringToDate(A207)</f>
        <v>43969.681585648148</v>
      </c>
    </row>
    <row r="208" spans="1:4" x14ac:dyDescent="0.25">
      <c r="A208" t="s">
        <v>206</v>
      </c>
      <c r="D208" s="1" cm="1">
        <f t="array" ref="D208">ConvertStringToDate(A208)</f>
        <v>43970.031377314815</v>
      </c>
    </row>
    <row r="209" spans="1:4" x14ac:dyDescent="0.25">
      <c r="A209" t="s">
        <v>207</v>
      </c>
      <c r="D209" s="1" cm="1">
        <f t="array" ref="D209">ConvertStringToDate(A209)</f>
        <v>43970.032581018517</v>
      </c>
    </row>
    <row r="210" spans="1:4" x14ac:dyDescent="0.25">
      <c r="A210" t="s">
        <v>208</v>
      </c>
      <c r="D210" s="1" cm="1">
        <f t="array" ref="D210">ConvertStringToDate(A210)</f>
        <v>43970.03665509259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EFAF6-9E41-4BBF-B4AC-456768C065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OURADOU</dc:creator>
  <cp:lastModifiedBy>Jean-Eric</cp:lastModifiedBy>
  <dcterms:created xsi:type="dcterms:W3CDTF">2020-08-06T05:54:54Z</dcterms:created>
  <dcterms:modified xsi:type="dcterms:W3CDTF">2020-08-06T09:01:05Z</dcterms:modified>
</cp:coreProperties>
</file>