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AB0A271-69B8-46D6-BCA4-9C0E25E86B8C}" xr6:coauthVersionLast="45" xr6:coauthVersionMax="45" xr10:uidLastSave="{00000000-0000-0000-0000-000000000000}"/>
  <bookViews>
    <workbookView xWindow="-120" yWindow="-120" windowWidth="24240" windowHeight="13740" xr2:uid="{33ECE190-48BE-42E4-9C9C-D64A25FD1AE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<sst xmlns="http://schemas.openxmlformats.org/spreadsheetml/2006/main" count="19" uniqueCount="15">
  <si>
    <t>Janvier</t>
  </si>
  <si>
    <t>Février</t>
  </si>
  <si>
    <t>Mars</t>
  </si>
  <si>
    <t>Avril</t>
  </si>
  <si>
    <t>Mai</t>
  </si>
  <si>
    <t>Juin</t>
  </si>
  <si>
    <t>Juillet</t>
  </si>
  <si>
    <t>Mois</t>
  </si>
  <si>
    <t>Colonne</t>
  </si>
  <si>
    <t>1</t>
  </si>
  <si>
    <t>2</t>
  </si>
  <si>
    <t>3</t>
  </si>
  <si>
    <t>Valeur</t>
  </si>
  <si>
    <t>liste déroulante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</si>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</sst>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0"/>
      <color theme="1"/>
      <name val="Frutiger LT Com 55 Roman"/>
      <family val="2"/>
    </font>
    <font>
      <sz val="10"/>
      <color theme="1"/>
      <name val="Frutiger LT Com 55 Roman"/>
      <family val="2"/>
    </font>
    <font>
      <i/>
      <sz val="10"/>
      <color rgb="FF7F7F7F"/>
      <name val="Frutiger LT Com 55 Roman"/>
      <family val="2"/>
    </font>
    <font>
      <sz val="8"/>
      <name val="Frutiger LT Com 55 Roman"/>
      <family val="2"/>
    </font>
    <font>
      <i/>
      <sz val="9"/>
      <color rgb="FF7F7F7F"/>
      <name val="Frutiger LT Com 55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10" fontId="0" fillId="0" borderId="0" xfId="0" applyNumberFormat="1"/>
    <xf numFmtId="10" fontId="0" fillId="0" borderId="0" xfId="1" applyNumberFormat="1" applyFont="1"/>
    <xf numFmtId="0" fontId="4" fillId="0" borderId="0" xfId="2" applyFont="1"/>
  </cellXfs>
  <cellStyles count="3">
    <cellStyle name="Explanatory Text" xfId="2" builtinId="53"/>
    <cellStyle name="Normal" xfId="0" builtinId="0"/>
    <cellStyle name="Percent" xfId="1" builtinId="5"/>
  </cellStyles>
  <dxfs count="6"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803E429B-8E33-4B9E-811A-E4D7EB80AA2F}">
      <tableStyleElement type="wholeTable" dxfId="5"/>
      <tableStyleElement type="headerRow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4D6BB84-5AB1-4A0C-9407-25F580460B3E}" name="Données" displayName="Données" ref="B3:E10" totalsRowShown="0">
  <autoFilter ref="B3:E10" xr:uid="{4476B78A-B396-4AC4-8149-F904453C9AB1}">
    <filterColumn colId="0" hiddenButton="1"/>
    <filterColumn colId="1" hiddenButton="1"/>
    <filterColumn colId="2" hiddenButton="1"/>
    <filterColumn colId="3" hiddenButton="1"/>
  </autoFilter>
  <tableColumns count="4">
    <tableColumn id="1" xr3:uid="{FF5F0422-1275-4609-85BE-0DA94697C684}" name="Mois"/>
    <tableColumn id="2" xr3:uid="{56979DD8-C42B-4DBE-9E39-F0CB39F585A4}" name="1" dataDxfId="3"/>
    <tableColumn id="3" xr3:uid="{FE5453AD-53D6-4835-AB77-D01C040AA7DD}" name="2" dataDxfId="2"/>
    <tableColumn id="4" xr3:uid="{5C99369A-4078-4C27-BA0B-76A1C47AA0CD}" name="3" dataDxfId="1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3B09D13-468B-445F-AC3D-E5E2297C4861}" name="Table2" displayName="Table2" ref="G3:I4" totalsRowShown="0">
  <autoFilter ref="G3:I4" xr:uid="{EB584737-E3EF-40DE-B6EE-67D4B584616F}">
    <filterColumn colId="0" hiddenButton="1"/>
    <filterColumn colId="1" hiddenButton="1"/>
    <filterColumn colId="2" hiddenButton="1"/>
  </autoFilter>
  <tableColumns count="3">
    <tableColumn id="1" xr3:uid="{8DB3C11F-F88C-4E8E-8160-B1A0C20D7978}" name="Mois"/>
    <tableColumn id="2" xr3:uid="{57922ADC-43BB-49F0-890B-4DAF65B97E95}" name="Colonne"/>
    <tableColumn id="3" xr3:uid="{73E91C72-32BE-4DB0-93BE-C2902244F78D}" name="Valeur" dataDxfId="0" dataCellStyle="Percent">
      <calculatedColumnFormula>INDEX(Données[[1]:[3]],MATCH(Table2[[#This Row],[Mois]],Données[Mois],0),MATCH(Table2[[#This Row],[Colonne]],Données[[#Headers],[1]:[3]],0))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97777-13DE-48EC-8466-9067E36F18BD}">
  <dimension ref="B2:I10"/>
  <sheetViews>
    <sheetView showGridLines="0" tabSelected="1" workbookViewId="0">
      <selection activeCell="G13" sqref="G13"/>
    </sheetView>
  </sheetViews>
  <sheetFormatPr defaultRowHeight="12.75" x14ac:dyDescent="0.2"/>
  <cols>
    <col min="7" max="8" width="14.28515625" bestFit="1" customWidth="1"/>
    <col min="9" max="9" width="8" bestFit="1" customWidth="1"/>
  </cols>
  <sheetData>
    <row r="2" spans="2:9" x14ac:dyDescent="0.2">
      <c r="G2" s="3" t="s">
        <v>13</v>
      </c>
      <c r="H2" s="3" t="s">
        <v>13</v>
      </c>
      <c r="I2" s="3" t="s">
        <v>14</v>
      </c>
    </row>
    <row r="3" spans="2:9" x14ac:dyDescent="0.2">
      <c r="B3" t="s">
        <v>7</v>
      </c>
      <c r="C3" t="s">
        <v>9</v>
      </c>
      <c r="D3" t="s">
        <v>10</v>
      </c>
      <c r="E3" t="s">
        <v>11</v>
      </c>
      <c r="G3" t="s">
        <v>7</v>
      </c>
      <c r="H3" t="s">
        <v>8</v>
      </c>
      <c r="I3" t="s">
        <v>12</v>
      </c>
    </row>
    <row r="4" spans="2:9" x14ac:dyDescent="0.2">
      <c r="B4" t="s">
        <v>0</v>
      </c>
      <c r="C4" s="1">
        <v>1.04560581710051E-2</v>
      </c>
      <c r="D4" s="1">
        <v>4.3037355261893312E-2</v>
      </c>
      <c r="E4" s="1">
        <v>1.1434051900962138E-3</v>
      </c>
      <c r="G4" t="s">
        <v>0</v>
      </c>
      <c r="H4" t="s">
        <v>9</v>
      </c>
      <c r="I4" s="2">
        <f>INDEX(Données[[1]:[3]],MATCH(Table2[[#This Row],[Mois]],Données[Mois],0),MATCH(Table2[[#This Row],[Colonne]],Données[[#Headers],[1]:[3]],0))</f>
        <v>1.04560581710051E-2</v>
      </c>
    </row>
    <row r="5" spans="2:9" x14ac:dyDescent="0.2">
      <c r="B5" t="s">
        <v>1</v>
      </c>
      <c r="C5" s="1">
        <v>3.2117920009514335E-2</v>
      </c>
      <c r="D5" s="1">
        <v>1.5583334961629421E-2</v>
      </c>
      <c r="E5" s="1">
        <v>4.9946608871081988E-2</v>
      </c>
    </row>
    <row r="6" spans="2:9" x14ac:dyDescent="0.2">
      <c r="B6" t="s">
        <v>2</v>
      </c>
      <c r="C6" s="1">
        <v>1.7126458670741904E-2</v>
      </c>
      <c r="D6" s="1">
        <v>4.7316690710473501E-2</v>
      </c>
      <c r="E6" s="1">
        <v>2.2537213018340399E-2</v>
      </c>
    </row>
    <row r="7" spans="2:9" x14ac:dyDescent="0.2">
      <c r="B7" t="s">
        <v>3</v>
      </c>
      <c r="C7" s="1">
        <v>2.0952017168482415E-2</v>
      </c>
      <c r="D7" s="1">
        <v>1.8100471003202702E-2</v>
      </c>
      <c r="E7" s="1">
        <v>1.8355732395773296E-2</v>
      </c>
    </row>
    <row r="8" spans="2:9" x14ac:dyDescent="0.2">
      <c r="B8" t="s">
        <v>4</v>
      </c>
      <c r="C8" s="1">
        <v>3.7154015470354747E-2</v>
      </c>
      <c r="D8" s="1">
        <v>2.8045909139844758E-2</v>
      </c>
      <c r="E8" s="1">
        <v>2.9870434330017438E-2</v>
      </c>
    </row>
    <row r="9" spans="2:9" x14ac:dyDescent="0.2">
      <c r="B9" t="s">
        <v>5</v>
      </c>
      <c r="C9" s="1">
        <v>2.0096568639153344E-2</v>
      </c>
      <c r="D9" s="1">
        <v>2.6709126472304209E-2</v>
      </c>
      <c r="E9" s="1">
        <v>1.8890944725983259E-2</v>
      </c>
    </row>
    <row r="10" spans="2:9" x14ac:dyDescent="0.2">
      <c r="B10" t="s">
        <v>6</v>
      </c>
      <c r="C10" s="1">
        <v>3.8436830252025891E-2</v>
      </c>
      <c r="D10" s="1">
        <v>4.6641244363750988E-3</v>
      </c>
      <c r="E10" s="1">
        <v>2.3788896500082382E-2</v>
      </c>
    </row>
  </sheetData>
  <phoneticPr fontId="3" type="noConversion"/>
  <dataValidations count="2">
    <dataValidation type="list" allowBlank="1" showInputMessage="1" showErrorMessage="1" sqref="G4" xr:uid="{13D2BF22-8685-4E37-878B-62A2EB36BCD6}">
      <formula1>$B$4:$B$10</formula1>
    </dataValidation>
    <dataValidation type="list" allowBlank="1" showInputMessage="1" showErrorMessage="1" sqref="H4" xr:uid="{A020EB81-6AA2-4ECE-9624-A57C4B46E594}">
      <formula1>$C$3:$E$3</formula1>
    </dataValidation>
  </dataValidations>
  <pageMargins left="0.7" right="0.7" top="0.75" bottom="0.75" header="0.3" footer="0.3"/>
  <pageSetup paperSize="9" orientation="portrait" verticalDpi="0" r:id="rId1"/>
  <ignoredErrors>
    <ignoredError sqref="H4" numberStoredAsText="1"/>
  </ignoredErrors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2020-07-26T10:08:29Z</dcterms:created>
  <dcterms:modified xsi:type="dcterms:W3CDTF">2020-07-26T10:19:16Z</dcterms:modified>
</cp:coreProperties>
</file>