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D8F8B617-F6CD-47BA-8BA4-33FAF31F5805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Rang" sheetId="1" r:id="rId1"/>
    <sheet name="Remise de prix" sheetId="2" r:id="rId2"/>
  </sheet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2" i="1" l="1" a="1"/>
  <c r="C2" i="1"/>
  <c r="C3" i="1" a="1"/>
  <c r="C3" i="1"/>
  <c r="C4" i="1" a="1"/>
  <c r="C4" i="1"/>
  <c r="C5" i="1" a="1"/>
  <c r="C5" i="1"/>
  <c r="C6" i="1" a="1"/>
  <c r="C6" i="1"/>
  <c r="C7" i="1" a="1"/>
  <c r="C7" i="1"/>
  <c r="C8" i="1" a="1"/>
  <c r="C8" i="1"/>
  <c r="C9" i="1" a="1"/>
  <c r="C9" i="1"/>
  <c r="C10" i="1" a="1"/>
  <c r="C10" i="1"/>
  <c r="C11" i="1" a="1"/>
  <c r="C11" i="1"/>
  <c r="C12" i="1" a="1"/>
  <c r="C12" i="1"/>
  <c r="C13" i="1" a="1"/>
  <c r="C13" i="1"/>
  <c r="C14" i="1" a="1"/>
  <c r="C14" i="1"/>
  <c r="C15" i="1" a="1"/>
  <c r="C15" i="1"/>
  <c r="C16" i="1" a="1"/>
  <c r="C16" i="1"/>
  <c r="C17" i="1" a="1"/>
  <c r="C17" i="1"/>
  <c r="C18" i="1" a="1"/>
  <c r="C18" i="1"/>
  <c r="C19" i="1" a="1"/>
  <c r="C19" i="1"/>
  <c r="C20" i="1" a="1"/>
  <c r="C20" i="1"/>
  <c r="C21" i="1" a="1"/>
  <c r="C21" i="1"/>
  <c r="C22" i="1" a="1"/>
  <c r="C22" i="1"/>
  <c r="C23" i="1" a="1"/>
  <c r="C23" i="1"/>
  <c r="C24" i="1" a="1"/>
  <c r="C24" i="1"/>
  <c r="C25" i="1" a="1"/>
  <c r="C25" i="1"/>
  <c r="C26" i="1" a="1"/>
  <c r="C26" i="1"/>
  <c r="C27" i="1" a="1"/>
  <c r="C27" i="1"/>
  <c r="C28" i="1" a="1"/>
  <c r="C28" i="1"/>
  <c r="C29" i="1" a="1"/>
  <c r="C29" i="1"/>
  <c r="C30" i="1" a="1"/>
  <c r="C30" i="1"/>
  <c r="C31" i="1" a="1"/>
  <c r="C31" i="1"/>
  <c r="C32" i="1" a="1"/>
  <c r="C32" i="1"/>
  <c r="C33" i="1" a="1"/>
  <c r="C33" i="1"/>
  <c r="C34" i="1" a="1"/>
  <c r="C34" i="1"/>
  <c r="C35" i="1" a="1"/>
  <c r="C35" i="1"/>
  <c r="C36" i="1" a="1"/>
  <c r="C36" i="1"/>
  <c r="C37" i="1" a="1"/>
  <c r="C37" i="1"/>
  <c r="C38" i="1" a="1"/>
  <c r="C38" i="1"/>
  <c r="C39" i="1" a="1"/>
  <c r="C39" i="1"/>
  <c r="C40" i="1" a="1"/>
  <c r="C40" i="1"/>
  <c r="C41" i="1" a="1"/>
  <c r="C41" i="1"/>
  <c r="C42" i="1" a="1"/>
  <c r="C42" i="1"/>
  <c r="C43" i="1" a="1"/>
  <c r="C43" i="1"/>
  <c r="C44" i="1" a="1"/>
  <c r="C44" i="1"/>
  <c r="C45" i="1" a="1"/>
  <c r="C45" i="1"/>
  <c r="C46" i="1" a="1"/>
  <c r="C46" i="1"/>
  <c r="C47" i="1" a="1"/>
  <c r="C47" i="1"/>
  <c r="C48" i="1" a="1"/>
  <c r="C48" i="1"/>
  <c r="C49" i="1" a="1"/>
  <c r="C49" i="1"/>
  <c r="C50" i="1" a="1"/>
  <c r="C50" i="1"/>
  <c r="C51" i="1" a="1"/>
  <c r="C51" i="1"/>
  <c r="C52" i="1" a="1"/>
  <c r="C52" i="1"/>
  <c r="C53" i="1" a="1"/>
  <c r="C53" i="1"/>
  <c r="C54" i="1" a="1"/>
  <c r="C54" i="1"/>
  <c r="C55" i="1" a="1"/>
  <c r="C55" i="1"/>
  <c r="C56" i="1" a="1"/>
  <c r="C56" i="1"/>
  <c r="C57" i="1" a="1"/>
  <c r="C57" i="1"/>
  <c r="C58" i="1" a="1"/>
  <c r="C58" i="1"/>
  <c r="C59" i="1" a="1"/>
  <c r="C59" i="1"/>
  <c r="C60" i="1" a="1"/>
  <c r="C60" i="1"/>
  <c r="C61" i="1" a="1"/>
  <c r="C61" i="1"/>
  <c r="C62" i="1" a="1"/>
  <c r="C62" i="1"/>
  <c r="C63" i="1" a="1"/>
  <c r="C63" i="1"/>
  <c r="C64" i="1" a="1"/>
  <c r="C64" i="1"/>
  <c r="C65" i="1" a="1"/>
  <c r="C65" i="1"/>
  <c r="C66" i="1" a="1"/>
  <c r="C66" i="1"/>
  <c r="C67" i="1" a="1"/>
  <c r="C67" i="1"/>
  <c r="C68" i="1" a="1"/>
  <c r="C68" i="1"/>
  <c r="C69" i="1" a="1"/>
  <c r="C69" i="1"/>
  <c r="C70" i="1" a="1"/>
  <c r="C70" i="1"/>
  <c r="C71" i="1" a="1"/>
  <c r="C71" i="1"/>
  <c r="C72" i="1" a="1"/>
  <c r="C72" i="1"/>
  <c r="C73" i="1" a="1"/>
  <c r="C73" i="1"/>
  <c r="C74" i="1" a="1"/>
  <c r="C74" i="1"/>
  <c r="C75" i="1" a="1"/>
  <c r="C75" i="1"/>
  <c r="C76" i="1" a="1"/>
  <c r="C76" i="1"/>
  <c r="C77" i="1" a="1"/>
  <c r="C77" i="1"/>
  <c r="C78" i="1" a="1"/>
  <c r="C78" i="1"/>
  <c r="C79" i="1" a="1"/>
  <c r="C79" i="1"/>
  <c r="C80" i="1" a="1"/>
  <c r="C80" i="1"/>
  <c r="C81" i="1" a="1"/>
  <c r="C81" i="1"/>
  <c r="C82" i="1" a="1"/>
  <c r="C82" i="1"/>
  <c r="C83" i="1" a="1"/>
  <c r="C83" i="1"/>
  <c r="C84" i="1" a="1"/>
  <c r="C84" i="1"/>
  <c r="C85" i="1" a="1"/>
  <c r="C85" i="1"/>
  <c r="C86" i="1" a="1"/>
  <c r="C86" i="1"/>
  <c r="C87" i="1" a="1"/>
  <c r="C87" i="1"/>
  <c r="C88" i="1" a="1"/>
  <c r="C88" i="1"/>
  <c r="C89" i="1" a="1"/>
  <c r="C89" i="1"/>
  <c r="C90" i="1" a="1"/>
  <c r="C90" i="1"/>
  <c r="C91" i="1" a="1"/>
  <c r="C91" i="1"/>
  <c r="C92" i="1" a="1"/>
  <c r="C92" i="1"/>
  <c r="C93" i="1" a="1"/>
  <c r="C93" i="1"/>
  <c r="C94" i="1" a="1"/>
  <c r="C94" i="1"/>
  <c r="C95" i="1" a="1"/>
  <c r="C95" i="1"/>
  <c r="C96" i="1" a="1"/>
  <c r="C96" i="1"/>
  <c r="C97" i="1" a="1"/>
  <c r="C97" i="1"/>
  <c r="C98" i="1" a="1"/>
  <c r="C98" i="1"/>
  <c r="C99" i="1" a="1"/>
  <c r="C99" i="1"/>
  <c r="C100" i="1" a="1"/>
  <c r="C100" i="1"/>
  <c r="C101" i="1" a="1"/>
  <c r="C10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<sst xmlns="http://schemas.openxmlformats.org/spreadsheetml/2006/main" count="105" uniqueCount="13">
  <si>
    <t>Rang</t>
  </si>
  <si>
    <t>Véhicule</t>
  </si>
  <si>
    <t>Date de remise de prix</t>
  </si>
  <si>
    <t>Equipe A</t>
  </si>
  <si>
    <t>Equipe B</t>
  </si>
  <si>
    <t>Equipe C</t>
  </si>
  <si>
    <t>Equipe D</t>
  </si>
  <si>
    <t>Equipe E</t>
  </si>
  <si>
    <t>Equipe F</t>
  </si>
  <si>
    <t>Equipe G</t>
  </si>
  <si>
    <t>Equipe H</t>
  </si>
  <si>
    <t>Equipe I</t>
  </si>
  <si>
    <t>Date de remise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</si>
</sst>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2">
    <xf numFmtId="0" fontId="0" fillId="0" borderId="0" xfId="0"/>
    <xf numFmtId="14" fontId="0" fillId="0" borderId="0" xfId="0" applyNumberFormat="1"/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4">
    <dxf>
      <numFmt numFmtId="19" formatCode="dd/mm/yyyy"/>
    </dxf>
    <dxf>
      <numFmt numFmtId="19" formatCode="dd/mm/yyyy"/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2" xr9:uid="{561AC93C-98FF-4266-8D9B-664500D3284C}">
      <tableStyleElement type="wholeTable" dxfId="3"/>
      <tableStyleElement type="headerRow" dxfId="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F497AE5-03CE-41FA-8E28-4FC5C5B656FE}" name="Rangs" displayName="Rangs" ref="A1:C101" totalsRowShown="0">
  <autoFilter ref="A1:C101" xr:uid="{28CAEF4A-205F-477B-A18B-480628E8786F}"/>
  <tableColumns count="3">
    <tableColumn id="1" xr3:uid="{15D36C84-05D6-44E7-85B2-ECB9DFF43B4C}" name="Rang"/>
    <tableColumn id="2" xr3:uid="{29B271A5-72A7-4258-9593-2933B14B0DBE}" name="Véhicule"/>
    <tableColumn id="3" xr3:uid="{1759873F-2D91-472B-A18C-AE078A2C4B7D}" name="Date de remise de prix" dataDxfId="0">
      <calculatedColumnFormula array="1">IFERROR(INDEX(RemisePrix[Date de remise],MATCH(Rangs[[#This Row],[Rang]],RemisePrix[Rang],0),0),"")</calculatedColumnFormula>
    </tableColumn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BBBDC1B-E44C-49B6-8C3A-7EEF7A329026}" name="RemisePrix" displayName="RemisePrix" ref="A1:B13" totalsRowShown="0">
  <autoFilter ref="A1:B13" xr:uid="{563043DB-BD9C-4418-87A3-13CC83459243}"/>
  <tableColumns count="2">
    <tableColumn id="1" xr3:uid="{BAF03002-0D7A-41D3-8425-43BB051BA36C}" name="Rang"/>
    <tableColumn id="2" xr3:uid="{BFDD0E96-76DB-43B5-9A86-8034CE383CEF}" name="Date de remise" dataDxfId="1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101"/>
  <sheetViews>
    <sheetView showGridLines="0" tabSelected="1" zoomScale="85" zoomScaleNormal="85" zoomScalePageLayoutView="85" workbookViewId="0">
      <selection activeCell="G11" sqref="G11"/>
    </sheetView>
  </sheetViews>
  <sheetFormatPr baseColWidth="10" defaultRowHeight="15" x14ac:dyDescent="0.25"/>
  <cols>
    <col min="3" max="3" width="24" style="1" customWidth="1"/>
  </cols>
  <sheetData>
    <row r="1" spans="1:3" x14ac:dyDescent="0.25">
      <c r="A1" t="s">
        <v>0</v>
      </c>
      <c r="B1" t="s">
        <v>1</v>
      </c>
      <c r="C1" s="1" t="s">
        <v>2</v>
      </c>
    </row>
    <row r="2" spans="1:3" x14ac:dyDescent="0.25">
      <c r="A2">
        <v>1</v>
      </c>
      <c r="B2" t="s">
        <v>3</v>
      </c>
      <c r="C2" s="1" cm="1">
        <f t="array" ref="C2">IFERROR(INDEX(RemisePrix[Date de remise],MATCH(Rangs[[#This Row],[Rang]],RemisePrix[Rang],0),0),"")</f>
        <v>44053</v>
      </c>
    </row>
    <row r="3" spans="1:3" x14ac:dyDescent="0.25">
      <c r="A3">
        <v>2</v>
      </c>
      <c r="B3" t="s">
        <v>4</v>
      </c>
      <c r="C3" s="1" cm="1">
        <f t="array" ref="C3">IFERROR(INDEX(RemisePrix[Date de remise],MATCH(Rangs[[#This Row],[Rang]],RemisePrix[Rang],0),0),"")</f>
        <v>44027</v>
      </c>
    </row>
    <row r="4" spans="1:3" x14ac:dyDescent="0.25">
      <c r="A4">
        <v>3</v>
      </c>
      <c r="B4" t="s">
        <v>5</v>
      </c>
      <c r="C4" s="1" t="str" cm="1">
        <f t="array" ref="C4">IFERROR(INDEX(RemisePrix[Date de remise],MATCH(Rangs[[#This Row],[Rang]],RemisePrix[Rang],0),0),"")</f>
        <v/>
      </c>
    </row>
    <row r="5" spans="1:3" x14ac:dyDescent="0.25">
      <c r="A5">
        <v>4</v>
      </c>
      <c r="B5" t="s">
        <v>6</v>
      </c>
      <c r="C5" s="1" t="str" cm="1">
        <f t="array" ref="C5">IFERROR(INDEX(RemisePrix[Date de remise],MATCH(Rangs[[#This Row],[Rang]],RemisePrix[Rang],0),0),"")</f>
        <v/>
      </c>
    </row>
    <row r="6" spans="1:3" x14ac:dyDescent="0.25">
      <c r="A6">
        <v>5</v>
      </c>
      <c r="B6" t="s">
        <v>7</v>
      </c>
      <c r="C6" s="1" t="str" cm="1">
        <f t="array" ref="C6">IFERROR(INDEX(RemisePrix[Date de remise],MATCH(Rangs[[#This Row],[Rang]],RemisePrix[Rang],0),0),"")</f>
        <v/>
      </c>
    </row>
    <row r="7" spans="1:3" x14ac:dyDescent="0.25">
      <c r="A7">
        <v>6</v>
      </c>
      <c r="B7" t="s">
        <v>8</v>
      </c>
      <c r="C7" s="1" t="str" cm="1">
        <f t="array" ref="C7">IFERROR(INDEX(RemisePrix[Date de remise],MATCH(Rangs[[#This Row],[Rang]],RemisePrix[Rang],0),0),"")</f>
        <v/>
      </c>
    </row>
    <row r="8" spans="1:3" x14ac:dyDescent="0.25">
      <c r="A8">
        <v>7</v>
      </c>
      <c r="B8" t="s">
        <v>3</v>
      </c>
      <c r="C8" s="1" t="str" cm="1">
        <f t="array" ref="C8">IFERROR(INDEX(RemisePrix[Date de remise],MATCH(Rangs[[#This Row],[Rang]],RemisePrix[Rang],0),0),"")</f>
        <v/>
      </c>
    </row>
    <row r="9" spans="1:3" x14ac:dyDescent="0.25">
      <c r="A9">
        <v>8</v>
      </c>
      <c r="B9" t="s">
        <v>4</v>
      </c>
      <c r="C9" s="1" t="str" cm="1">
        <f t="array" ref="C9">IFERROR(INDEX(RemisePrix[Date de remise],MATCH(Rangs[[#This Row],[Rang]],RemisePrix[Rang],0),0),"")</f>
        <v/>
      </c>
    </row>
    <row r="10" spans="1:3" x14ac:dyDescent="0.25">
      <c r="A10">
        <v>9</v>
      </c>
      <c r="B10" t="s">
        <v>7</v>
      </c>
      <c r="C10" s="1" t="str" cm="1">
        <f t="array" ref="C10">IFERROR(INDEX(RemisePrix[Date de remise],MATCH(Rangs[[#This Row],[Rang]],RemisePrix[Rang],0),0),"")</f>
        <v/>
      </c>
    </row>
    <row r="11" spans="1:3" x14ac:dyDescent="0.25">
      <c r="A11">
        <v>10</v>
      </c>
      <c r="B11" t="s">
        <v>6</v>
      </c>
      <c r="C11" s="1" t="str" cm="1">
        <f t="array" ref="C11">IFERROR(INDEX(RemisePrix[Date de remise],MATCH(Rangs[[#This Row],[Rang]],RemisePrix[Rang],0),0),"")</f>
        <v/>
      </c>
    </row>
    <row r="12" spans="1:3" x14ac:dyDescent="0.25">
      <c r="A12">
        <v>11</v>
      </c>
      <c r="B12" t="s">
        <v>4</v>
      </c>
      <c r="C12" s="1" t="str" cm="1">
        <f t="array" ref="C12">IFERROR(INDEX(RemisePrix[Date de remise],MATCH(Rangs[[#This Row],[Rang]],RemisePrix[Rang],0),0),"")</f>
        <v/>
      </c>
    </row>
    <row r="13" spans="1:3" x14ac:dyDescent="0.25">
      <c r="A13">
        <v>12</v>
      </c>
      <c r="B13" t="s">
        <v>5</v>
      </c>
      <c r="C13" s="1" t="str" cm="1">
        <f t="array" ref="C13">IFERROR(INDEX(RemisePrix[Date de remise],MATCH(Rangs[[#This Row],[Rang]],RemisePrix[Rang],0),0),"")</f>
        <v/>
      </c>
    </row>
    <row r="14" spans="1:3" x14ac:dyDescent="0.25">
      <c r="A14">
        <v>13</v>
      </c>
      <c r="B14" t="s">
        <v>4</v>
      </c>
      <c r="C14" s="1" t="str" cm="1">
        <f t="array" ref="C14">IFERROR(INDEX(RemisePrix[Date de remise],MATCH(Rangs[[#This Row],[Rang]],RemisePrix[Rang],0),0),"")</f>
        <v/>
      </c>
    </row>
    <row r="15" spans="1:3" x14ac:dyDescent="0.25">
      <c r="A15">
        <v>14</v>
      </c>
      <c r="B15" t="s">
        <v>3</v>
      </c>
      <c r="C15" s="1" t="str" cm="1">
        <f t="array" ref="C15">IFERROR(INDEX(RemisePrix[Date de remise],MATCH(Rangs[[#This Row],[Rang]],RemisePrix[Rang],0),0),"")</f>
        <v/>
      </c>
    </row>
    <row r="16" spans="1:3" x14ac:dyDescent="0.25">
      <c r="A16">
        <v>15</v>
      </c>
      <c r="B16" t="s">
        <v>4</v>
      </c>
      <c r="C16" s="1" cm="1">
        <f t="array" ref="C16">IFERROR(INDEX(RemisePrix[Date de remise],MATCH(Rangs[[#This Row],[Rang]],RemisePrix[Rang],0),0),"")</f>
        <v>44196</v>
      </c>
    </row>
    <row r="17" spans="1:3" x14ac:dyDescent="0.25">
      <c r="A17">
        <v>16</v>
      </c>
      <c r="B17" t="s">
        <v>3</v>
      </c>
      <c r="C17" s="1" cm="1">
        <f t="array" ref="C17">IFERROR(INDEX(RemisePrix[Date de remise],MATCH(Rangs[[#This Row],[Rang]],RemisePrix[Rang],0),0),"")</f>
        <v>44270</v>
      </c>
    </row>
    <row r="18" spans="1:3" x14ac:dyDescent="0.25">
      <c r="A18">
        <v>17</v>
      </c>
      <c r="B18" t="s">
        <v>3</v>
      </c>
      <c r="C18" s="1" cm="1">
        <f t="array" ref="C18">IFERROR(INDEX(RemisePrix[Date de remise],MATCH(Rangs[[#This Row],[Rang]],RemisePrix[Rang],0),0),"")</f>
        <v>44213</v>
      </c>
    </row>
    <row r="19" spans="1:3" x14ac:dyDescent="0.25">
      <c r="A19">
        <v>18</v>
      </c>
      <c r="B19" t="s">
        <v>3</v>
      </c>
      <c r="C19" s="1" t="str" cm="1">
        <f t="array" ref="C19">IFERROR(INDEX(RemisePrix[Date de remise],MATCH(Rangs[[#This Row],[Rang]],RemisePrix[Rang],0),0),"")</f>
        <v/>
      </c>
    </row>
    <row r="20" spans="1:3" x14ac:dyDescent="0.25">
      <c r="A20">
        <v>19</v>
      </c>
      <c r="B20" t="s">
        <v>3</v>
      </c>
      <c r="C20" s="1" t="str" cm="1">
        <f t="array" ref="C20">IFERROR(INDEX(RemisePrix[Date de remise],MATCH(Rangs[[#This Row],[Rang]],RemisePrix[Rang],0),0),"")</f>
        <v/>
      </c>
    </row>
    <row r="21" spans="1:3" x14ac:dyDescent="0.25">
      <c r="A21">
        <v>20</v>
      </c>
      <c r="B21" t="s">
        <v>3</v>
      </c>
      <c r="C21" s="1" t="str" cm="1">
        <f t="array" ref="C21">IFERROR(INDEX(RemisePrix[Date de remise],MATCH(Rangs[[#This Row],[Rang]],RemisePrix[Rang],0),0),"")</f>
        <v/>
      </c>
    </row>
    <row r="22" spans="1:3" x14ac:dyDescent="0.25">
      <c r="A22">
        <v>21</v>
      </c>
      <c r="B22" t="s">
        <v>3</v>
      </c>
      <c r="C22" s="1" t="str" cm="1">
        <f t="array" ref="C22">IFERROR(INDEX(RemisePrix[Date de remise],MATCH(Rangs[[#This Row],[Rang]],RemisePrix[Rang],0),0),"")</f>
        <v/>
      </c>
    </row>
    <row r="23" spans="1:3" x14ac:dyDescent="0.25">
      <c r="A23">
        <v>22</v>
      </c>
      <c r="B23" t="s">
        <v>3</v>
      </c>
      <c r="C23" s="1" t="str" cm="1">
        <f t="array" ref="C23">IFERROR(INDEX(RemisePrix[Date de remise],MATCH(Rangs[[#This Row],[Rang]],RemisePrix[Rang],0),0),"")</f>
        <v/>
      </c>
    </row>
    <row r="24" spans="1:3" x14ac:dyDescent="0.25">
      <c r="A24">
        <v>23</v>
      </c>
      <c r="B24" t="s">
        <v>3</v>
      </c>
      <c r="C24" s="1" t="str" cm="1">
        <f t="array" ref="C24">IFERROR(INDEX(RemisePrix[Date de remise],MATCH(Rangs[[#This Row],[Rang]],RemisePrix[Rang],0),0),"")</f>
        <v/>
      </c>
    </row>
    <row r="25" spans="1:3" x14ac:dyDescent="0.25">
      <c r="A25">
        <v>24</v>
      </c>
      <c r="B25" t="s">
        <v>3</v>
      </c>
      <c r="C25" s="1" t="str" cm="1">
        <f t="array" ref="C25">IFERROR(INDEX(RemisePrix[Date de remise],MATCH(Rangs[[#This Row],[Rang]],RemisePrix[Rang],0),0),"")</f>
        <v/>
      </c>
    </row>
    <row r="26" spans="1:3" x14ac:dyDescent="0.25">
      <c r="A26">
        <v>25</v>
      </c>
      <c r="B26" t="s">
        <v>3</v>
      </c>
      <c r="C26" s="1" t="str" cm="1">
        <f t="array" ref="C26">IFERROR(INDEX(RemisePrix[Date de remise],MATCH(Rangs[[#This Row],[Rang]],RemisePrix[Rang],0),0),"")</f>
        <v/>
      </c>
    </row>
    <row r="27" spans="1:3" x14ac:dyDescent="0.25">
      <c r="A27">
        <v>26</v>
      </c>
      <c r="B27" t="s">
        <v>3</v>
      </c>
      <c r="C27" s="1" t="str" cm="1">
        <f t="array" ref="C27">IFERROR(INDEX(RemisePrix[Date de remise],MATCH(Rangs[[#This Row],[Rang]],RemisePrix[Rang],0),0),"")</f>
        <v/>
      </c>
    </row>
    <row r="28" spans="1:3" x14ac:dyDescent="0.25">
      <c r="A28">
        <v>27</v>
      </c>
      <c r="B28" t="s">
        <v>6</v>
      </c>
      <c r="C28" s="1" t="str" cm="1">
        <f t="array" ref="C28">IFERROR(INDEX(RemisePrix[Date de remise],MATCH(Rangs[[#This Row],[Rang]],RemisePrix[Rang],0),0),"")</f>
        <v/>
      </c>
    </row>
    <row r="29" spans="1:3" x14ac:dyDescent="0.25">
      <c r="A29">
        <v>28</v>
      </c>
      <c r="B29" t="s">
        <v>3</v>
      </c>
      <c r="C29" s="1" t="str" cm="1">
        <f t="array" ref="C29">IFERROR(INDEX(RemisePrix[Date de remise],MATCH(Rangs[[#This Row],[Rang]],RemisePrix[Rang],0),0),"")</f>
        <v/>
      </c>
    </row>
    <row r="30" spans="1:3" x14ac:dyDescent="0.25">
      <c r="A30">
        <v>29</v>
      </c>
      <c r="B30" t="s">
        <v>7</v>
      </c>
      <c r="C30" s="1" t="str" cm="1">
        <f t="array" ref="C30">IFERROR(INDEX(RemisePrix[Date de remise],MATCH(Rangs[[#This Row],[Rang]],RemisePrix[Rang],0),0),"")</f>
        <v/>
      </c>
    </row>
    <row r="31" spans="1:3" x14ac:dyDescent="0.25">
      <c r="A31">
        <v>30</v>
      </c>
      <c r="B31" t="s">
        <v>4</v>
      </c>
      <c r="C31" s="1" t="str" cm="1">
        <f t="array" ref="C31">IFERROR(INDEX(RemisePrix[Date de remise],MATCH(Rangs[[#This Row],[Rang]],RemisePrix[Rang],0),0),"")</f>
        <v/>
      </c>
    </row>
    <row r="32" spans="1:3" x14ac:dyDescent="0.25">
      <c r="A32">
        <v>31</v>
      </c>
      <c r="B32" t="s">
        <v>7</v>
      </c>
      <c r="C32" s="1" t="str" cm="1">
        <f t="array" ref="C32">IFERROR(INDEX(RemisePrix[Date de remise],MATCH(Rangs[[#This Row],[Rang]],RemisePrix[Rang],0),0),"")</f>
        <v/>
      </c>
    </row>
    <row r="33" spans="1:3" x14ac:dyDescent="0.25">
      <c r="A33">
        <v>32</v>
      </c>
      <c r="B33" t="s">
        <v>4</v>
      </c>
      <c r="C33" s="1" t="str" cm="1">
        <f t="array" ref="C33">IFERROR(INDEX(RemisePrix[Date de remise],MATCH(Rangs[[#This Row],[Rang]],RemisePrix[Rang],0),0),"")</f>
        <v/>
      </c>
    </row>
    <row r="34" spans="1:3" x14ac:dyDescent="0.25">
      <c r="A34">
        <v>33</v>
      </c>
      <c r="B34" t="s">
        <v>4</v>
      </c>
      <c r="C34" s="1" t="str" cm="1">
        <f t="array" ref="C34">IFERROR(INDEX(RemisePrix[Date de remise],MATCH(Rangs[[#This Row],[Rang]],RemisePrix[Rang],0),0),"")</f>
        <v/>
      </c>
    </row>
    <row r="35" spans="1:3" x14ac:dyDescent="0.25">
      <c r="A35">
        <v>34</v>
      </c>
      <c r="B35" t="s">
        <v>4</v>
      </c>
      <c r="C35" s="1" t="str" cm="1">
        <f t="array" ref="C35">IFERROR(INDEX(RemisePrix[Date de remise],MATCH(Rangs[[#This Row],[Rang]],RemisePrix[Rang],0),0),"")</f>
        <v/>
      </c>
    </row>
    <row r="36" spans="1:3" x14ac:dyDescent="0.25">
      <c r="A36">
        <v>35</v>
      </c>
      <c r="B36" t="s">
        <v>6</v>
      </c>
      <c r="C36" s="1" t="str" cm="1">
        <f t="array" ref="C36">IFERROR(INDEX(RemisePrix[Date de remise],MATCH(Rangs[[#This Row],[Rang]],RemisePrix[Rang],0),0),"")</f>
        <v/>
      </c>
    </row>
    <row r="37" spans="1:3" x14ac:dyDescent="0.25">
      <c r="A37">
        <v>36</v>
      </c>
      <c r="B37" t="s">
        <v>6</v>
      </c>
      <c r="C37" s="1" t="str" cm="1">
        <f t="array" ref="C37">IFERROR(INDEX(RemisePrix[Date de remise],MATCH(Rangs[[#This Row],[Rang]],RemisePrix[Rang],0),0),"")</f>
        <v/>
      </c>
    </row>
    <row r="38" spans="1:3" x14ac:dyDescent="0.25">
      <c r="A38">
        <v>37</v>
      </c>
      <c r="B38" t="s">
        <v>7</v>
      </c>
      <c r="C38" s="1" t="str" cm="1">
        <f t="array" ref="C38">IFERROR(INDEX(RemisePrix[Date de remise],MATCH(Rangs[[#This Row],[Rang]],RemisePrix[Rang],0),0),"")</f>
        <v/>
      </c>
    </row>
    <row r="39" spans="1:3" x14ac:dyDescent="0.25">
      <c r="A39">
        <v>38</v>
      </c>
      <c r="B39" t="s">
        <v>7</v>
      </c>
      <c r="C39" s="1" t="str" cm="1">
        <f t="array" ref="C39">IFERROR(INDEX(RemisePrix[Date de remise],MATCH(Rangs[[#This Row],[Rang]],RemisePrix[Rang],0),0),"")</f>
        <v/>
      </c>
    </row>
    <row r="40" spans="1:3" x14ac:dyDescent="0.25">
      <c r="A40">
        <v>39</v>
      </c>
      <c r="B40" t="s">
        <v>4</v>
      </c>
      <c r="C40" s="1" t="str" cm="1">
        <f t="array" ref="C40">IFERROR(INDEX(RemisePrix[Date de remise],MATCH(Rangs[[#This Row],[Rang]],RemisePrix[Rang],0),0),"")</f>
        <v/>
      </c>
    </row>
    <row r="41" spans="1:3" x14ac:dyDescent="0.25">
      <c r="A41">
        <v>40</v>
      </c>
      <c r="B41" t="s">
        <v>7</v>
      </c>
      <c r="C41" s="1" t="str" cm="1">
        <f t="array" ref="C41">IFERROR(INDEX(RemisePrix[Date de remise],MATCH(Rangs[[#This Row],[Rang]],RemisePrix[Rang],0),0),"")</f>
        <v/>
      </c>
    </row>
    <row r="42" spans="1:3" x14ac:dyDescent="0.25">
      <c r="A42">
        <v>41</v>
      </c>
      <c r="B42" t="s">
        <v>6</v>
      </c>
      <c r="C42" s="1" t="str" cm="1">
        <f t="array" ref="C42">IFERROR(INDEX(RemisePrix[Date de remise],MATCH(Rangs[[#This Row],[Rang]],RemisePrix[Rang],0),0),"")</f>
        <v/>
      </c>
    </row>
    <row r="43" spans="1:3" x14ac:dyDescent="0.25">
      <c r="A43">
        <v>42</v>
      </c>
      <c r="B43" t="s">
        <v>10</v>
      </c>
      <c r="C43" s="1" t="str" cm="1">
        <f t="array" ref="C43">IFERROR(INDEX(RemisePrix[Date de remise],MATCH(Rangs[[#This Row],[Rang]],RemisePrix[Rang],0),0),"")</f>
        <v/>
      </c>
    </row>
    <row r="44" spans="1:3" x14ac:dyDescent="0.25">
      <c r="A44">
        <v>43</v>
      </c>
      <c r="B44" t="s">
        <v>9</v>
      </c>
      <c r="C44" s="1" t="str" cm="1">
        <f t="array" ref="C44">IFERROR(INDEX(RemisePrix[Date de remise],MATCH(Rangs[[#This Row],[Rang]],RemisePrix[Rang],0),0),"")</f>
        <v/>
      </c>
    </row>
    <row r="45" spans="1:3" x14ac:dyDescent="0.25">
      <c r="A45">
        <v>44</v>
      </c>
      <c r="B45" t="s">
        <v>11</v>
      </c>
      <c r="C45" s="1" t="str" cm="1">
        <f t="array" ref="C45">IFERROR(INDEX(RemisePrix[Date de remise],MATCH(Rangs[[#This Row],[Rang]],RemisePrix[Rang],0),0),"")</f>
        <v/>
      </c>
    </row>
    <row r="46" spans="1:3" x14ac:dyDescent="0.25">
      <c r="A46">
        <v>45</v>
      </c>
      <c r="B46" t="s">
        <v>9</v>
      </c>
      <c r="C46" s="1" t="str" cm="1">
        <f t="array" ref="C46">IFERROR(INDEX(RemisePrix[Date de remise],MATCH(Rangs[[#This Row],[Rang]],RemisePrix[Rang],0),0),"")</f>
        <v/>
      </c>
    </row>
    <row r="47" spans="1:3" x14ac:dyDescent="0.25">
      <c r="A47">
        <v>46</v>
      </c>
      <c r="B47" t="s">
        <v>10</v>
      </c>
      <c r="C47" s="1" t="str" cm="1">
        <f t="array" ref="C47">IFERROR(INDEX(RemisePrix[Date de remise],MATCH(Rangs[[#This Row],[Rang]],RemisePrix[Rang],0),0),"")</f>
        <v/>
      </c>
    </row>
    <row r="48" spans="1:3" x14ac:dyDescent="0.25">
      <c r="A48">
        <v>47</v>
      </c>
      <c r="B48" t="s">
        <v>3</v>
      </c>
      <c r="C48" s="1" t="str" cm="1">
        <f t="array" ref="C48">IFERROR(INDEX(RemisePrix[Date de remise],MATCH(Rangs[[#This Row],[Rang]],RemisePrix[Rang],0),0),"")</f>
        <v/>
      </c>
    </row>
    <row r="49" spans="1:3" x14ac:dyDescent="0.25">
      <c r="A49">
        <v>48</v>
      </c>
      <c r="B49" t="s">
        <v>6</v>
      </c>
      <c r="C49" s="1" t="str" cm="1">
        <f t="array" ref="C49">IFERROR(INDEX(RemisePrix[Date de remise],MATCH(Rangs[[#This Row],[Rang]],RemisePrix[Rang],0),0),"")</f>
        <v/>
      </c>
    </row>
    <row r="50" spans="1:3" x14ac:dyDescent="0.25">
      <c r="A50">
        <v>49</v>
      </c>
      <c r="B50" t="s">
        <v>7</v>
      </c>
      <c r="C50" s="1" t="str" cm="1">
        <f t="array" ref="C50">IFERROR(INDEX(RemisePrix[Date de remise],MATCH(Rangs[[#This Row],[Rang]],RemisePrix[Rang],0),0),"")</f>
        <v/>
      </c>
    </row>
    <row r="51" spans="1:3" x14ac:dyDescent="0.25">
      <c r="A51">
        <v>50</v>
      </c>
      <c r="B51" t="s">
        <v>10</v>
      </c>
      <c r="C51" s="1" t="str" cm="1">
        <f t="array" ref="C51">IFERROR(INDEX(RemisePrix[Date de remise],MATCH(Rangs[[#This Row],[Rang]],RemisePrix[Rang],0),0),"")</f>
        <v/>
      </c>
    </row>
    <row r="52" spans="1:3" x14ac:dyDescent="0.25">
      <c r="A52">
        <v>51</v>
      </c>
      <c r="B52" t="s">
        <v>3</v>
      </c>
      <c r="C52" s="1" t="str" cm="1">
        <f t="array" ref="C52">IFERROR(INDEX(RemisePrix[Date de remise],MATCH(Rangs[[#This Row],[Rang]],RemisePrix[Rang],0),0),"")</f>
        <v/>
      </c>
    </row>
    <row r="53" spans="1:3" x14ac:dyDescent="0.25">
      <c r="A53">
        <v>52</v>
      </c>
      <c r="B53" t="s">
        <v>4</v>
      </c>
      <c r="C53" s="1" t="str" cm="1">
        <f t="array" ref="C53">IFERROR(INDEX(RemisePrix[Date de remise],MATCH(Rangs[[#This Row],[Rang]],RemisePrix[Rang],0),0),"")</f>
        <v/>
      </c>
    </row>
    <row r="54" spans="1:3" x14ac:dyDescent="0.25">
      <c r="A54">
        <v>53</v>
      </c>
      <c r="B54" t="s">
        <v>9</v>
      </c>
      <c r="C54" s="1" t="str" cm="1">
        <f t="array" ref="C54">IFERROR(INDEX(RemisePrix[Date de remise],MATCH(Rangs[[#This Row],[Rang]],RemisePrix[Rang],0),0),"")</f>
        <v/>
      </c>
    </row>
    <row r="55" spans="1:3" x14ac:dyDescent="0.25">
      <c r="A55">
        <v>54</v>
      </c>
      <c r="B55" t="s">
        <v>10</v>
      </c>
      <c r="C55" s="1" t="str" cm="1">
        <f t="array" ref="C55">IFERROR(INDEX(RemisePrix[Date de remise],MATCH(Rangs[[#This Row],[Rang]],RemisePrix[Rang],0),0),"")</f>
        <v/>
      </c>
    </row>
    <row r="56" spans="1:3" x14ac:dyDescent="0.25">
      <c r="A56">
        <v>55</v>
      </c>
      <c r="B56" t="s">
        <v>4</v>
      </c>
      <c r="C56" s="1" t="str" cm="1">
        <f t="array" ref="C56">IFERROR(INDEX(RemisePrix[Date de remise],MATCH(Rangs[[#This Row],[Rang]],RemisePrix[Rang],0),0),"")</f>
        <v/>
      </c>
    </row>
    <row r="57" spans="1:3" x14ac:dyDescent="0.25">
      <c r="A57">
        <v>56</v>
      </c>
      <c r="B57" t="s">
        <v>9</v>
      </c>
      <c r="C57" s="1" t="str" cm="1">
        <f t="array" ref="C57">IFERROR(INDEX(RemisePrix[Date de remise],MATCH(Rangs[[#This Row],[Rang]],RemisePrix[Rang],0),0),"")</f>
        <v/>
      </c>
    </row>
    <row r="58" spans="1:3" x14ac:dyDescent="0.25">
      <c r="A58">
        <v>57</v>
      </c>
      <c r="B58" t="s">
        <v>7</v>
      </c>
      <c r="C58" s="1" t="str" cm="1">
        <f t="array" ref="C58">IFERROR(INDEX(RemisePrix[Date de remise],MATCH(Rangs[[#This Row],[Rang]],RemisePrix[Rang],0),0),"")</f>
        <v/>
      </c>
    </row>
    <row r="59" spans="1:3" x14ac:dyDescent="0.25">
      <c r="A59">
        <v>58</v>
      </c>
      <c r="B59" t="s">
        <v>7</v>
      </c>
      <c r="C59" s="1" t="str" cm="1">
        <f t="array" ref="C59">IFERROR(INDEX(RemisePrix[Date de remise],MATCH(Rangs[[#This Row],[Rang]],RemisePrix[Rang],0),0),"")</f>
        <v/>
      </c>
    </row>
    <row r="60" spans="1:3" x14ac:dyDescent="0.25">
      <c r="A60">
        <v>59</v>
      </c>
      <c r="B60" t="s">
        <v>7</v>
      </c>
      <c r="C60" s="1" t="str" cm="1">
        <f t="array" ref="C60">IFERROR(INDEX(RemisePrix[Date de remise],MATCH(Rangs[[#This Row],[Rang]],RemisePrix[Rang],0),0),"")</f>
        <v/>
      </c>
    </row>
    <row r="61" spans="1:3" x14ac:dyDescent="0.25">
      <c r="A61">
        <v>60</v>
      </c>
      <c r="B61" t="s">
        <v>3</v>
      </c>
      <c r="C61" s="1" cm="1">
        <f t="array" ref="C61">IFERROR(INDEX(RemisePrix[Date de remise],MATCH(Rangs[[#This Row],[Rang]],RemisePrix[Rang],0),0),"")</f>
        <v>44024</v>
      </c>
    </row>
    <row r="62" spans="1:3" x14ac:dyDescent="0.25">
      <c r="A62">
        <v>61</v>
      </c>
      <c r="B62" t="s">
        <v>3</v>
      </c>
      <c r="C62" s="1" t="str" cm="1">
        <f t="array" ref="C62">IFERROR(INDEX(RemisePrix[Date de remise],MATCH(Rangs[[#This Row],[Rang]],RemisePrix[Rang],0),0),"")</f>
        <v/>
      </c>
    </row>
    <row r="63" spans="1:3" x14ac:dyDescent="0.25">
      <c r="A63">
        <v>62</v>
      </c>
      <c r="B63" t="s">
        <v>3</v>
      </c>
      <c r="C63" s="1" t="str" cm="1">
        <f t="array" ref="C63">IFERROR(INDEX(RemisePrix[Date de remise],MATCH(Rangs[[#This Row],[Rang]],RemisePrix[Rang],0),0),"")</f>
        <v/>
      </c>
    </row>
    <row r="64" spans="1:3" x14ac:dyDescent="0.25">
      <c r="A64">
        <v>63</v>
      </c>
      <c r="B64" t="s">
        <v>6</v>
      </c>
      <c r="C64" s="1" t="str" cm="1">
        <f t="array" ref="C64">IFERROR(INDEX(RemisePrix[Date de remise],MATCH(Rangs[[#This Row],[Rang]],RemisePrix[Rang],0),0),"")</f>
        <v/>
      </c>
    </row>
    <row r="65" spans="1:3" x14ac:dyDescent="0.25">
      <c r="A65">
        <v>64</v>
      </c>
      <c r="B65" t="s">
        <v>6</v>
      </c>
      <c r="C65" s="1" t="str" cm="1">
        <f t="array" ref="C65">IFERROR(INDEX(RemisePrix[Date de remise],MATCH(Rangs[[#This Row],[Rang]],RemisePrix[Rang],0),0),"")</f>
        <v/>
      </c>
    </row>
    <row r="66" spans="1:3" x14ac:dyDescent="0.25">
      <c r="A66">
        <v>65</v>
      </c>
      <c r="B66" t="s">
        <v>6</v>
      </c>
      <c r="C66" s="1" t="str" cm="1">
        <f t="array" ref="C66">IFERROR(INDEX(RemisePrix[Date de remise],MATCH(Rangs[[#This Row],[Rang]],RemisePrix[Rang],0),0),"")</f>
        <v/>
      </c>
    </row>
    <row r="67" spans="1:3" x14ac:dyDescent="0.25">
      <c r="A67">
        <v>66</v>
      </c>
      <c r="B67" t="s">
        <v>6</v>
      </c>
      <c r="C67" s="1" t="str" cm="1">
        <f t="array" ref="C67">IFERROR(INDEX(RemisePrix[Date de remise],MATCH(Rangs[[#This Row],[Rang]],RemisePrix[Rang],0),0),"")</f>
        <v/>
      </c>
    </row>
    <row r="68" spans="1:3" x14ac:dyDescent="0.25">
      <c r="A68">
        <v>67</v>
      </c>
      <c r="B68" t="s">
        <v>4</v>
      </c>
      <c r="C68" s="1" t="str" cm="1">
        <f t="array" ref="C68">IFERROR(INDEX(RemisePrix[Date de remise],MATCH(Rangs[[#This Row],[Rang]],RemisePrix[Rang],0),0),"")</f>
        <v/>
      </c>
    </row>
    <row r="69" spans="1:3" x14ac:dyDescent="0.25">
      <c r="A69">
        <v>68</v>
      </c>
      <c r="B69" t="s">
        <v>4</v>
      </c>
      <c r="C69" s="1" t="str" cm="1">
        <f t="array" ref="C69">IFERROR(INDEX(RemisePrix[Date de remise],MATCH(Rangs[[#This Row],[Rang]],RemisePrix[Rang],0),0),"")</f>
        <v/>
      </c>
    </row>
    <row r="70" spans="1:3" x14ac:dyDescent="0.25">
      <c r="A70">
        <v>69</v>
      </c>
      <c r="B70" t="s">
        <v>4</v>
      </c>
      <c r="C70" s="1" t="str" cm="1">
        <f t="array" ref="C70">IFERROR(INDEX(RemisePrix[Date de remise],MATCH(Rangs[[#This Row],[Rang]],RemisePrix[Rang],0),0),"")</f>
        <v/>
      </c>
    </row>
    <row r="71" spans="1:3" x14ac:dyDescent="0.25">
      <c r="A71">
        <v>70</v>
      </c>
      <c r="B71" t="s">
        <v>6</v>
      </c>
      <c r="C71" s="1" t="str" cm="1">
        <f t="array" ref="C71">IFERROR(INDEX(RemisePrix[Date de remise],MATCH(Rangs[[#This Row],[Rang]],RemisePrix[Rang],0),0),"")</f>
        <v/>
      </c>
    </row>
    <row r="72" spans="1:3" x14ac:dyDescent="0.25">
      <c r="A72">
        <v>71</v>
      </c>
      <c r="B72" t="s">
        <v>6</v>
      </c>
      <c r="C72" s="1" t="str" cm="1">
        <f t="array" ref="C72">IFERROR(INDEX(RemisePrix[Date de remise],MATCH(Rangs[[#This Row],[Rang]],RemisePrix[Rang],0),0),"")</f>
        <v/>
      </c>
    </row>
    <row r="73" spans="1:3" x14ac:dyDescent="0.25">
      <c r="A73">
        <v>72</v>
      </c>
      <c r="B73" t="s">
        <v>7</v>
      </c>
      <c r="C73" s="1" t="str" cm="1">
        <f t="array" ref="C73">IFERROR(INDEX(RemisePrix[Date de remise],MATCH(Rangs[[#This Row],[Rang]],RemisePrix[Rang],0),0),"")</f>
        <v/>
      </c>
    </row>
    <row r="74" spans="1:3" x14ac:dyDescent="0.25">
      <c r="A74">
        <v>73</v>
      </c>
      <c r="B74" t="s">
        <v>7</v>
      </c>
      <c r="C74" s="1" t="str" cm="1">
        <f t="array" ref="C74">IFERROR(INDEX(RemisePrix[Date de remise],MATCH(Rangs[[#This Row],[Rang]],RemisePrix[Rang],0),0),"")</f>
        <v/>
      </c>
    </row>
    <row r="75" spans="1:3" x14ac:dyDescent="0.25">
      <c r="A75">
        <v>74</v>
      </c>
      <c r="B75" t="s">
        <v>4</v>
      </c>
      <c r="C75" s="1" t="str" cm="1">
        <f t="array" ref="C75">IFERROR(INDEX(RemisePrix[Date de remise],MATCH(Rangs[[#This Row],[Rang]],RemisePrix[Rang],0),0),"")</f>
        <v/>
      </c>
    </row>
    <row r="76" spans="1:3" x14ac:dyDescent="0.25">
      <c r="A76">
        <v>75</v>
      </c>
      <c r="B76" t="s">
        <v>7</v>
      </c>
      <c r="C76" s="1" t="str" cm="1">
        <f t="array" ref="C76">IFERROR(INDEX(RemisePrix[Date de remise],MATCH(Rangs[[#This Row],[Rang]],RemisePrix[Rang],0),0),"")</f>
        <v/>
      </c>
    </row>
    <row r="77" spans="1:3" x14ac:dyDescent="0.25">
      <c r="A77">
        <v>76</v>
      </c>
      <c r="B77" t="s">
        <v>6</v>
      </c>
      <c r="C77" s="1" t="str" cm="1">
        <f t="array" ref="C77">IFERROR(INDEX(RemisePrix[Date de remise],MATCH(Rangs[[#This Row],[Rang]],RemisePrix[Rang],0),0),"")</f>
        <v/>
      </c>
    </row>
    <row r="78" spans="1:3" x14ac:dyDescent="0.25">
      <c r="A78">
        <v>77</v>
      </c>
      <c r="B78" t="s">
        <v>10</v>
      </c>
      <c r="C78" s="1" t="str" cm="1">
        <f t="array" ref="C78">IFERROR(INDEX(RemisePrix[Date de remise],MATCH(Rangs[[#This Row],[Rang]],RemisePrix[Rang],0),0),"")</f>
        <v/>
      </c>
    </row>
    <row r="79" spans="1:3" x14ac:dyDescent="0.25">
      <c r="A79">
        <v>78</v>
      </c>
      <c r="B79" t="s">
        <v>9</v>
      </c>
      <c r="C79" s="1" t="str" cm="1">
        <f t="array" ref="C79">IFERROR(INDEX(RemisePrix[Date de remise],MATCH(Rangs[[#This Row],[Rang]],RemisePrix[Rang],0),0),"")</f>
        <v/>
      </c>
    </row>
    <row r="80" spans="1:3" x14ac:dyDescent="0.25">
      <c r="A80">
        <v>79</v>
      </c>
      <c r="B80" t="s">
        <v>11</v>
      </c>
      <c r="C80" s="1" t="str" cm="1">
        <f t="array" ref="C80">IFERROR(INDEX(RemisePrix[Date de remise],MATCH(Rangs[[#This Row],[Rang]],RemisePrix[Rang],0),0),"")</f>
        <v/>
      </c>
    </row>
    <row r="81" spans="1:3" x14ac:dyDescent="0.25">
      <c r="A81">
        <v>80</v>
      </c>
      <c r="B81" t="s">
        <v>9</v>
      </c>
      <c r="C81" s="1" cm="1">
        <f t="array" ref="C81">IFERROR(INDEX(RemisePrix[Date de remise],MATCH(Rangs[[#This Row],[Rang]],RemisePrix[Rang],0),0),"")</f>
        <v>44023</v>
      </c>
    </row>
    <row r="82" spans="1:3" x14ac:dyDescent="0.25">
      <c r="A82">
        <v>81</v>
      </c>
      <c r="B82" t="s">
        <v>10</v>
      </c>
      <c r="C82" s="1" cm="1">
        <f t="array" ref="C82">IFERROR(INDEX(RemisePrix[Date de remise],MATCH(Rangs[[#This Row],[Rang]],RemisePrix[Rang],0),0),"")</f>
        <v>44021</v>
      </c>
    </row>
    <row r="83" spans="1:3" x14ac:dyDescent="0.25">
      <c r="A83">
        <v>82</v>
      </c>
      <c r="B83" t="s">
        <v>3</v>
      </c>
      <c r="C83" s="1" cm="1">
        <f t="array" ref="C83">IFERROR(INDEX(RemisePrix[Date de remise],MATCH(Rangs[[#This Row],[Rang]],RemisePrix[Rang],0),0),"")</f>
        <v>44020</v>
      </c>
    </row>
    <row r="84" spans="1:3" x14ac:dyDescent="0.25">
      <c r="A84">
        <v>83</v>
      </c>
      <c r="B84" t="s">
        <v>3</v>
      </c>
      <c r="C84" s="1" t="str" cm="1">
        <f t="array" ref="C84">IFERROR(INDEX(RemisePrix[Date de remise],MATCH(Rangs[[#This Row],[Rang]],RemisePrix[Rang],0),0),"")</f>
        <v/>
      </c>
    </row>
    <row r="85" spans="1:3" x14ac:dyDescent="0.25">
      <c r="A85">
        <v>84</v>
      </c>
      <c r="B85" t="s">
        <v>3</v>
      </c>
      <c r="C85" s="1" t="str" cm="1">
        <f t="array" ref="C85">IFERROR(INDEX(RemisePrix[Date de remise],MATCH(Rangs[[#This Row],[Rang]],RemisePrix[Rang],0),0),"")</f>
        <v/>
      </c>
    </row>
    <row r="86" spans="1:3" x14ac:dyDescent="0.25">
      <c r="A86">
        <v>85</v>
      </c>
      <c r="B86" t="s">
        <v>6</v>
      </c>
      <c r="C86" s="1" t="str" cm="1">
        <f t="array" ref="C86">IFERROR(INDEX(RemisePrix[Date de remise],MATCH(Rangs[[#This Row],[Rang]],RemisePrix[Rang],0),0),"")</f>
        <v/>
      </c>
    </row>
    <row r="87" spans="1:3" x14ac:dyDescent="0.25">
      <c r="A87">
        <v>86</v>
      </c>
      <c r="B87" t="s">
        <v>6</v>
      </c>
      <c r="C87" s="1" t="str" cm="1">
        <f t="array" ref="C87">IFERROR(INDEX(RemisePrix[Date de remise],MATCH(Rangs[[#This Row],[Rang]],RemisePrix[Rang],0),0),"")</f>
        <v/>
      </c>
    </row>
    <row r="88" spans="1:3" x14ac:dyDescent="0.25">
      <c r="A88">
        <v>87</v>
      </c>
      <c r="B88" t="s">
        <v>7</v>
      </c>
      <c r="C88" s="1" t="str" cm="1">
        <f t="array" ref="C88">IFERROR(INDEX(RemisePrix[Date de remise],MATCH(Rangs[[#This Row],[Rang]],RemisePrix[Rang],0),0),"")</f>
        <v/>
      </c>
    </row>
    <row r="89" spans="1:3" x14ac:dyDescent="0.25">
      <c r="A89">
        <v>88</v>
      </c>
      <c r="B89" t="s">
        <v>7</v>
      </c>
      <c r="C89" s="1" t="str" cm="1">
        <f t="array" ref="C89">IFERROR(INDEX(RemisePrix[Date de remise],MATCH(Rangs[[#This Row],[Rang]],RemisePrix[Rang],0),0),"")</f>
        <v/>
      </c>
    </row>
    <row r="90" spans="1:3" x14ac:dyDescent="0.25">
      <c r="A90">
        <v>89</v>
      </c>
      <c r="B90" t="s">
        <v>4</v>
      </c>
      <c r="C90" s="1" t="str" cm="1">
        <f t="array" ref="C90">IFERROR(INDEX(RemisePrix[Date de remise],MATCH(Rangs[[#This Row],[Rang]],RemisePrix[Rang],0),0),"")</f>
        <v/>
      </c>
    </row>
    <row r="91" spans="1:3" x14ac:dyDescent="0.25">
      <c r="A91">
        <v>90</v>
      </c>
      <c r="B91" t="s">
        <v>7</v>
      </c>
      <c r="C91" s="1" t="str" cm="1">
        <f t="array" ref="C91">IFERROR(INDEX(RemisePrix[Date de remise],MATCH(Rangs[[#This Row],[Rang]],RemisePrix[Rang],0),0),"")</f>
        <v/>
      </c>
    </row>
    <row r="92" spans="1:3" x14ac:dyDescent="0.25">
      <c r="A92">
        <v>91</v>
      </c>
      <c r="B92" t="s">
        <v>6</v>
      </c>
      <c r="C92" s="1" t="str" cm="1">
        <f t="array" ref="C92">IFERROR(INDEX(RemisePrix[Date de remise],MATCH(Rangs[[#This Row],[Rang]],RemisePrix[Rang],0),0),"")</f>
        <v/>
      </c>
    </row>
    <row r="93" spans="1:3" x14ac:dyDescent="0.25">
      <c r="A93">
        <v>92</v>
      </c>
      <c r="B93" t="s">
        <v>7</v>
      </c>
      <c r="C93" s="1" t="str" cm="1">
        <f t="array" ref="C93">IFERROR(INDEX(RemisePrix[Date de remise],MATCH(Rangs[[#This Row],[Rang]],RemisePrix[Rang],0),0),"")</f>
        <v/>
      </c>
    </row>
    <row r="94" spans="1:3" x14ac:dyDescent="0.25">
      <c r="A94">
        <v>93</v>
      </c>
      <c r="B94" t="s">
        <v>10</v>
      </c>
      <c r="C94" s="1" t="str" cm="1">
        <f t="array" ref="C94">IFERROR(INDEX(RemisePrix[Date de remise],MATCH(Rangs[[#This Row],[Rang]],RemisePrix[Rang],0),0),"")</f>
        <v/>
      </c>
    </row>
    <row r="95" spans="1:3" x14ac:dyDescent="0.25">
      <c r="A95">
        <v>94</v>
      </c>
      <c r="B95" t="s">
        <v>3</v>
      </c>
      <c r="C95" s="1" t="str" cm="1">
        <f t="array" ref="C95">IFERROR(INDEX(RemisePrix[Date de remise],MATCH(Rangs[[#This Row],[Rang]],RemisePrix[Rang],0),0),"")</f>
        <v/>
      </c>
    </row>
    <row r="96" spans="1:3" x14ac:dyDescent="0.25">
      <c r="A96">
        <v>95</v>
      </c>
      <c r="B96" t="s">
        <v>4</v>
      </c>
      <c r="C96" s="1" t="str" cm="1">
        <f t="array" ref="C96">IFERROR(INDEX(RemisePrix[Date de remise],MATCH(Rangs[[#This Row],[Rang]],RemisePrix[Rang],0),0),"")</f>
        <v/>
      </c>
    </row>
    <row r="97" spans="1:3" x14ac:dyDescent="0.25">
      <c r="A97">
        <v>96</v>
      </c>
      <c r="B97" t="s">
        <v>9</v>
      </c>
      <c r="C97" s="1" cm="1">
        <f t="array" ref="C97">IFERROR(INDEX(RemisePrix[Date de remise],MATCH(Rangs[[#This Row],[Rang]],RemisePrix[Rang],0),0),"")</f>
        <v>44015</v>
      </c>
    </row>
    <row r="98" spans="1:3" x14ac:dyDescent="0.25">
      <c r="A98">
        <v>97</v>
      </c>
      <c r="B98" t="s">
        <v>10</v>
      </c>
      <c r="C98" s="1" t="str" cm="1">
        <f t="array" ref="C98">IFERROR(INDEX(RemisePrix[Date de remise],MATCH(Rangs[[#This Row],[Rang]],RemisePrix[Rang],0),0),"")</f>
        <v/>
      </c>
    </row>
    <row r="99" spans="1:3" x14ac:dyDescent="0.25">
      <c r="A99">
        <v>98</v>
      </c>
      <c r="B99" t="s">
        <v>4</v>
      </c>
      <c r="C99" s="1" t="str" cm="1">
        <f t="array" ref="C99">IFERROR(INDEX(RemisePrix[Date de remise],MATCH(Rangs[[#This Row],[Rang]],RemisePrix[Rang],0),0),"")</f>
        <v/>
      </c>
    </row>
    <row r="100" spans="1:3" x14ac:dyDescent="0.25">
      <c r="A100">
        <v>99</v>
      </c>
      <c r="B100" t="s">
        <v>9</v>
      </c>
      <c r="C100" s="1" cm="1">
        <f t="array" ref="C100">IFERROR(INDEX(RemisePrix[Date de remise],MATCH(Rangs[[#This Row],[Rang]],RemisePrix[Rang],0),0),"")</f>
        <v>44016</v>
      </c>
    </row>
    <row r="101" spans="1:3" x14ac:dyDescent="0.25">
      <c r="A101">
        <v>100</v>
      </c>
      <c r="B101" t="s">
        <v>9</v>
      </c>
      <c r="C101" s="1" cm="1">
        <f t="array" ref="C101">IFERROR(INDEX(RemisePrix[Date de remise],MATCH(Rangs[[#This Row],[Rang]],RemisePrix[Rang],0),0),"")</f>
        <v>44027</v>
      </c>
    </row>
  </sheetData>
  <pageMargins left="0.7" right="0.7" top="0.75" bottom="0.75" header="0.3" footer="0.3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13"/>
  <sheetViews>
    <sheetView showGridLines="0" workbookViewId="0">
      <selection activeCell="E5" sqref="E5"/>
    </sheetView>
  </sheetViews>
  <sheetFormatPr baseColWidth="10" defaultRowHeight="15" x14ac:dyDescent="0.25"/>
  <cols>
    <col min="1" max="1" width="9.42578125" bestFit="1" customWidth="1"/>
    <col min="2" max="2" width="16.5703125" customWidth="1"/>
  </cols>
  <sheetData>
    <row r="1" spans="1:2" x14ac:dyDescent="0.25">
      <c r="A1" t="s">
        <v>0</v>
      </c>
      <c r="B1" t="s">
        <v>12</v>
      </c>
    </row>
    <row r="2" spans="1:2" x14ac:dyDescent="0.25">
      <c r="A2">
        <v>1</v>
      </c>
      <c r="B2" s="1">
        <v>44053</v>
      </c>
    </row>
    <row r="3" spans="1:2" x14ac:dyDescent="0.25">
      <c r="A3">
        <v>2</v>
      </c>
      <c r="B3" s="1">
        <v>44027</v>
      </c>
    </row>
    <row r="4" spans="1:2" x14ac:dyDescent="0.25">
      <c r="A4">
        <v>15</v>
      </c>
      <c r="B4" s="1">
        <v>44196</v>
      </c>
    </row>
    <row r="5" spans="1:2" x14ac:dyDescent="0.25">
      <c r="A5">
        <v>16</v>
      </c>
      <c r="B5" s="1">
        <v>44270</v>
      </c>
    </row>
    <row r="6" spans="1:2" x14ac:dyDescent="0.25">
      <c r="A6">
        <v>17</v>
      </c>
      <c r="B6" s="1">
        <v>44213</v>
      </c>
    </row>
    <row r="7" spans="1:2" x14ac:dyDescent="0.25">
      <c r="A7">
        <v>60</v>
      </c>
      <c r="B7" s="1">
        <v>44024</v>
      </c>
    </row>
    <row r="8" spans="1:2" x14ac:dyDescent="0.25">
      <c r="A8">
        <v>80</v>
      </c>
      <c r="B8" s="1">
        <v>44023</v>
      </c>
    </row>
    <row r="9" spans="1:2" x14ac:dyDescent="0.25">
      <c r="A9">
        <v>81</v>
      </c>
      <c r="B9" s="1">
        <v>44021</v>
      </c>
    </row>
    <row r="10" spans="1:2" x14ac:dyDescent="0.25">
      <c r="A10">
        <v>82</v>
      </c>
      <c r="B10" s="1">
        <v>44020</v>
      </c>
    </row>
    <row r="11" spans="1:2" x14ac:dyDescent="0.25">
      <c r="A11">
        <v>96</v>
      </c>
      <c r="B11" s="1">
        <v>44015</v>
      </c>
    </row>
    <row r="12" spans="1:2" x14ac:dyDescent="0.25">
      <c r="A12">
        <v>99</v>
      </c>
      <c r="B12" s="1">
        <v>44016</v>
      </c>
    </row>
    <row r="13" spans="1:2" x14ac:dyDescent="0.25">
      <c r="A13">
        <v>100</v>
      </c>
      <c r="B13" s="1">
        <v>44027</v>
      </c>
    </row>
  </sheetData>
  <pageMargins left="0.7" right="0.7" top="0.75" bottom="0.75" header="0.3" footer="0.3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Rang</vt:lpstr>
      <vt:lpstr>Remise de prix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Rémy DELAHAYE</dc:creator>
  <cp:lastModifiedBy>Jean-Eric</cp:lastModifiedBy>
  <dcterms:created xsi:type="dcterms:W3CDTF">2020-07-02T13:26:13Z</dcterms:created>
  <dcterms:modified xsi:type="dcterms:W3CDTF">2020-07-05T14:59:38Z</dcterms:modified>
</cp:coreProperties>
</file>