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 activeTab="2"/>
  </bookViews>
  <sheets>
    <sheet name="Inventaire" sheetId="1" r:id="rId1"/>
    <sheet name="Restore" sheetId="2" r:id="rId2"/>
    <sheet name="Calculs" sheetId="3" r:id="rId3"/>
  </sheets>
  <calcPr calcId="150000" concurrentCalc="0"/>
  <pivotCaches>
    <pivotCache cacheId="32" r:id="rId4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<sst xmlns="http://schemas.openxmlformats.org/spreadsheetml/2006/main" count="1001" uniqueCount="233">
  <si>
    <t>Quantité</t>
  </si>
  <si>
    <t>Inventaire</t>
  </si>
  <si>
    <t>Draconian Queen</t>
  </si>
  <si>
    <t>Smog Tank</t>
  </si>
  <si>
    <t>Blight Crusher</t>
  </si>
  <si>
    <t>Blood Pool</t>
  </si>
  <si>
    <t>Sinew Feeder</t>
  </si>
  <si>
    <t xml:space="preserve">Tiamat </t>
  </si>
  <si>
    <t xml:space="preserve">Aegis </t>
  </si>
  <si>
    <t>Windreaver</t>
  </si>
  <si>
    <t>Absorption Shield</t>
  </si>
  <si>
    <t>Blackrock</t>
  </si>
  <si>
    <t>Duner Runner</t>
  </si>
  <si>
    <t>Stonewall Garrison</t>
  </si>
  <si>
    <t>Disarmer</t>
  </si>
  <si>
    <t>Kentauros</t>
  </si>
  <si>
    <t>Dictate of Command</t>
  </si>
  <si>
    <t>Havoc</t>
  </si>
  <si>
    <t>Bulldozer</t>
  </si>
  <si>
    <t>Iron Maiden</t>
  </si>
  <si>
    <t>Missile Silo</t>
  </si>
  <si>
    <t>Lead Dozer</t>
  </si>
  <si>
    <t>Reaver</t>
  </si>
  <si>
    <t>Demon of Embers</t>
  </si>
  <si>
    <t>Observatory</t>
  </si>
  <si>
    <t>Toxin Tank</t>
  </si>
  <si>
    <t>Toxin Heaver</t>
  </si>
  <si>
    <t>Debris Crawler</t>
  </si>
  <si>
    <t>Rubble Crawler</t>
  </si>
  <si>
    <t>Autonomous Collector</t>
  </si>
  <si>
    <t>Hale The Death Defier</t>
  </si>
  <si>
    <t xml:space="preserve">Vigil </t>
  </si>
  <si>
    <t>Contaminant Scour</t>
  </si>
  <si>
    <t>Equalizer</t>
  </si>
  <si>
    <t>Sanctuary</t>
  </si>
  <si>
    <t xml:space="preserve">Falcion </t>
  </si>
  <si>
    <t>Pantheon Shard</t>
  </si>
  <si>
    <t>Inheritor</t>
  </si>
  <si>
    <t>Miracle Tracker</t>
  </si>
  <si>
    <t>Miracle Searcher</t>
  </si>
  <si>
    <t>Flash of Courage</t>
  </si>
  <si>
    <t>Dreadship</t>
  </si>
  <si>
    <t>Xeno Mothership</t>
  </si>
  <si>
    <t>Daemon</t>
  </si>
  <si>
    <t>Genetics Pit</t>
  </si>
  <si>
    <t>Xeno Suzerain</t>
  </si>
  <si>
    <t>Radar Sentry</t>
  </si>
  <si>
    <t>Lurker Beast</t>
  </si>
  <si>
    <t>Nexor's Vault</t>
  </si>
  <si>
    <t>Observer</t>
  </si>
  <si>
    <t>Hill Quaker</t>
  </si>
  <si>
    <t>Klaxon Bot</t>
  </si>
  <si>
    <t>Irvos Mistwalker</t>
  </si>
  <si>
    <t>Artifact Constructors</t>
  </si>
  <si>
    <t>Myth Constructors</t>
  </si>
  <si>
    <t>Malgoth</t>
  </si>
  <si>
    <t>Nimbus</t>
  </si>
  <si>
    <t>Perimeter Breacher</t>
  </si>
  <si>
    <t>Bulkhead Breacher</t>
  </si>
  <si>
    <t>Varangian</t>
  </si>
  <si>
    <t>Omega</t>
  </si>
  <si>
    <t>Trench</t>
  </si>
  <si>
    <t>Ramshack Rickshaw</t>
  </si>
  <si>
    <t>Miasma Refiner</t>
  </si>
  <si>
    <t>Aragon Vestige</t>
  </si>
  <si>
    <t>Clockheart Immortal</t>
  </si>
  <si>
    <t>Benediction</t>
  </si>
  <si>
    <t>Beama</t>
  </si>
  <si>
    <t>Blessed Jaunter</t>
  </si>
  <si>
    <t>Sif's Evangel</t>
  </si>
  <si>
    <t>Minerva's Decree</t>
  </si>
  <si>
    <t>Apex</t>
  </si>
  <si>
    <t>Demi Constrictor</t>
  </si>
  <si>
    <t>Boneforge</t>
  </si>
  <si>
    <t>Dark Covert</t>
  </si>
  <si>
    <t>Comet</t>
  </si>
  <si>
    <t>Xedronic Rover</t>
  </si>
  <si>
    <t>Gatebreaker</t>
  </si>
  <si>
    <t>Moonsilver Amalgam</t>
  </si>
  <si>
    <t>Dreamhaunter</t>
  </si>
  <si>
    <t>Savant Ascendant</t>
  </si>
  <si>
    <t>Ezamit Tranq</t>
  </si>
  <si>
    <t>Arsha the Bound</t>
  </si>
  <si>
    <t>Zashik</t>
  </si>
  <si>
    <t>Primal Monitor</t>
  </si>
  <si>
    <t>Sargon Dormant</t>
  </si>
  <si>
    <t>Wastes Craft</t>
  </si>
  <si>
    <t>Tabernacle Piloteer</t>
  </si>
  <si>
    <t>Myvern</t>
  </si>
  <si>
    <t>Temper of Triton</t>
  </si>
  <si>
    <t>Skyrender</t>
  </si>
  <si>
    <t>Exicon</t>
  </si>
  <si>
    <t>Frenetic Silverback</t>
  </si>
  <si>
    <t>Vindicator Reactor</t>
  </si>
  <si>
    <t>Prophet of Damnation</t>
  </si>
  <si>
    <t>Restore</t>
  </si>
  <si>
    <t>Fury of the Deep</t>
  </si>
  <si>
    <t>Blight Cur</t>
  </si>
  <si>
    <t>Neocyte Soldier</t>
  </si>
  <si>
    <t>Empire Biker</t>
  </si>
  <si>
    <t>Serraco</t>
  </si>
  <si>
    <t>Blood Cur</t>
  </si>
  <si>
    <t>Astral Strutter</t>
  </si>
  <si>
    <t>Mist Skulker</t>
  </si>
  <si>
    <t>Awakened Casket</t>
  </si>
  <si>
    <t>Arch Nova Alpha</t>
  </si>
  <si>
    <t>Decorated Marshal</t>
  </si>
  <si>
    <t>Omnenotia</t>
  </si>
  <si>
    <t>Relic Hunter</t>
  </si>
  <si>
    <t>Omnenosis</t>
  </si>
  <si>
    <t>Stratoshocker</t>
  </si>
  <si>
    <t>Lucidier</t>
  </si>
  <si>
    <t>Dreamweaver</t>
  </si>
  <si>
    <t>Symbiotic</t>
  </si>
  <si>
    <t>Tikal</t>
  </si>
  <si>
    <t>Howler</t>
  </si>
  <si>
    <t>Tazerok</t>
  </si>
  <si>
    <t>Incendiary Drifter</t>
  </si>
  <si>
    <t>Skulker</t>
  </si>
  <si>
    <t>Relic Seeker</t>
  </si>
  <si>
    <t>Astral Strafer</t>
  </si>
  <si>
    <t>Grail Watcher</t>
  </si>
  <si>
    <t>Mobilized Casket</t>
  </si>
  <si>
    <t>Chevalier</t>
  </si>
  <si>
    <t>Briareos</t>
  </si>
  <si>
    <t>Divinity</t>
  </si>
  <si>
    <t>Emrys Feed</t>
  </si>
  <si>
    <t>Meld</t>
  </si>
  <si>
    <t>Oroshi</t>
  </si>
  <si>
    <t>Messiar</t>
  </si>
  <si>
    <t>Gallant Knight</t>
  </si>
  <si>
    <t>Dion</t>
  </si>
  <si>
    <t>Barracus Demoted</t>
  </si>
  <si>
    <t>Sierra</t>
  </si>
  <si>
    <t>Manta Copter</t>
  </si>
  <si>
    <t>Gladius</t>
  </si>
  <si>
    <t>Primus</t>
  </si>
  <si>
    <t>Wraith</t>
  </si>
  <si>
    <t>Cyberpod</t>
  </si>
  <si>
    <t>Quake</t>
  </si>
  <si>
    <t>Regiment</t>
  </si>
  <si>
    <t>Vincentius</t>
  </si>
  <si>
    <t>AD4M</t>
  </si>
  <si>
    <t>Auger</t>
  </si>
  <si>
    <t>All Purpose</t>
  </si>
  <si>
    <t>Octane's Base</t>
  </si>
  <si>
    <t>Emerald Rider</t>
  </si>
  <si>
    <t>Nepthar</t>
  </si>
  <si>
    <t>Elite Soldier</t>
  </si>
  <si>
    <t>Flesh Assimilator</t>
  </si>
  <si>
    <t>Grotesque</t>
  </si>
  <si>
    <t>Gluttonous Fiend</t>
  </si>
  <si>
    <t>Gethar</t>
  </si>
  <si>
    <t>Aggeroth</t>
  </si>
  <si>
    <t>Zorbo</t>
  </si>
  <si>
    <t>Nightcrawler</t>
  </si>
  <si>
    <t>Burrower</t>
  </si>
  <si>
    <t>Mongore</t>
  </si>
  <si>
    <t>Tartarus Scion</t>
  </si>
  <si>
    <t>Tumblox</t>
  </si>
  <si>
    <t>Xeno Harvestman</t>
  </si>
  <si>
    <t>Steel Ram</t>
  </si>
  <si>
    <t>Deserted Baughe</t>
  </si>
  <si>
    <t>Haleflash</t>
  </si>
  <si>
    <t>Sacred Sanctuary</t>
  </si>
  <si>
    <t>Malicious Eupnoi</t>
  </si>
  <si>
    <t>Xillaclaw</t>
  </si>
  <si>
    <t>Halesurge</t>
  </si>
  <si>
    <t>Escutcheon Breaker</t>
  </si>
  <si>
    <t>Masterwork Aegis</t>
  </si>
  <si>
    <t>Hellion</t>
  </si>
  <si>
    <t>Trough Digger</t>
  </si>
  <si>
    <t>Cleave Breaker</t>
  </si>
  <si>
    <t>Xanadu</t>
  </si>
  <si>
    <t>Eupnoi</t>
  </si>
  <si>
    <t>Xillafang</t>
  </si>
  <si>
    <t>Baughe</t>
  </si>
  <si>
    <t>Sporadic Nado</t>
  </si>
  <si>
    <t>Ophanim</t>
  </si>
  <si>
    <t>Geist</t>
  </si>
  <si>
    <t>Whistler</t>
  </si>
  <si>
    <t>Velve</t>
  </si>
  <si>
    <t>Falcion</t>
  </si>
  <si>
    <t>Retriever</t>
  </si>
  <si>
    <t>Noble</t>
  </si>
  <si>
    <t>Fanatic</t>
  </si>
  <si>
    <t>Vigil</t>
  </si>
  <si>
    <t>Pantheon Progeny</t>
  </si>
  <si>
    <t>Escutcheon Splitter</t>
  </si>
  <si>
    <t>Minaret</t>
  </si>
  <si>
    <t>Igniter</t>
  </si>
  <si>
    <t>Lowbrow</t>
  </si>
  <si>
    <t>Extinguisher</t>
  </si>
  <si>
    <t>Quadra Assist</t>
  </si>
  <si>
    <t>Anvil</t>
  </si>
  <si>
    <t>Rampage</t>
  </si>
  <si>
    <t>Warehouse</t>
  </si>
  <si>
    <t>Aquanaut</t>
  </si>
  <si>
    <t>Airship</t>
  </si>
  <si>
    <t>Rescue Zuka</t>
  </si>
  <si>
    <t>Minotaur</t>
  </si>
  <si>
    <t>Chronoshift</t>
  </si>
  <si>
    <t>Force Twin</t>
  </si>
  <si>
    <t>Vigilant Racer</t>
  </si>
  <si>
    <t>Corsair</t>
  </si>
  <si>
    <t>Bane</t>
  </si>
  <si>
    <t>Fighter Jet</t>
  </si>
  <si>
    <t>Stinger</t>
  </si>
  <si>
    <t>Hephatat</t>
  </si>
  <si>
    <t>Aegis</t>
  </si>
  <si>
    <t>Tiamat</t>
  </si>
  <si>
    <t>Staring Oru</t>
  </si>
  <si>
    <t>Cerebrum</t>
  </si>
  <si>
    <t>Riptide Lurker</t>
  </si>
  <si>
    <t>Hexsin</t>
  </si>
  <si>
    <t>Fallen Archon</t>
  </si>
  <si>
    <t>Toxin Brand</t>
  </si>
  <si>
    <t>Entangler</t>
  </si>
  <si>
    <t>Subterran Horror</t>
  </si>
  <si>
    <t>Gorrus</t>
  </si>
  <si>
    <t>Nexusisite</t>
  </si>
  <si>
    <t>Croc Trooper</t>
  </si>
  <si>
    <t>Gorivore</t>
  </si>
  <si>
    <t xml:space="preserve">Blood Pool </t>
  </si>
  <si>
    <t>Impaired Fortifier</t>
  </si>
  <si>
    <t>Libellé</t>
  </si>
  <si>
    <t>Origine</t>
  </si>
  <si>
    <t>Total général</t>
  </si>
  <si>
    <t xml:space="preserve">Quantité </t>
  </si>
  <si>
    <t>tbl_Consolidation</t>
  </si>
  <si>
    <t>tbl_Inventaire</t>
  </si>
  <si>
    <t>tbl_Restore</t>
  </si>
  <si>
    <t>TCD_1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</si>
</sst>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i/>
      <sz val="14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Font="1"/>
    <xf numFmtId="0" fontId="0" fillId="0" borderId="0" xfId="0" applyFont="1" applyBorder="1"/>
    <xf numFmtId="164" fontId="0" fillId="0" borderId="0" xfId="0" applyNumberFormat="1" applyFont="1"/>
    <xf numFmtId="0" fontId="0" fillId="0" borderId="0" xfId="0" pivotButton="1"/>
    <xf numFmtId="164" fontId="0" fillId="0" borderId="0" xfId="0" applyNumberFormat="1"/>
    <xf numFmtId="0" fontId="1" fillId="0" borderId="0" xfId="0" applyFont="1"/>
    <xf numFmtId="0" fontId="3" fillId="0" borderId="0" xfId="1" applyFont="1"/>
  </cellXfs>
  <cellStyles count="2">
    <cellStyle name="Normal" xfId="0" builtinId="0"/>
    <cellStyle name="Texte explicatif" xfId="1" builtinId="53"/>
  </cellStyles>
  <dxfs count="5">
    <dxf>
      <font>
        <b val="0"/>
      </font>
      <numFmt numFmtId="164" formatCode="#,##0_ ;[Red]\-#,##0\ "/>
    </dxf>
    <dxf>
      <font>
        <b val="0"/>
      </font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15.353081944442" missingItemsLimit="0" createdVersion="6" refreshedVersion="6" minRefreshableVersion="3" recordCount="255">
  <cacheSource type="worksheet">
    <worksheetSource name="tbl_Consolidation"/>
  </cacheSource>
  <cacheFields count="3">
    <cacheField name="Origine" numFmtId="0">
      <sharedItems/>
    </cacheField>
    <cacheField name="Libellé" numFmtId="0">
      <sharedItems count="222">
        <s v="Absorption Shield"/>
        <s v="Aegis "/>
        <s v="Apex"/>
        <s v="Aragon Vestige"/>
        <s v="Arsha the Bound"/>
        <s v="Artifact Constructors"/>
        <s v="Autonomous Collector"/>
        <s v="Beama"/>
        <s v="Benediction"/>
        <s v="Blackrock"/>
        <s v="Blessed Jaunter"/>
        <s v="Blight Crusher"/>
        <s v="Blood Pool"/>
        <s v="Boneforge"/>
        <s v="Bulkhead Breacher"/>
        <s v="Bulldozer"/>
        <s v="Clockheart Immortal"/>
        <s v="Comet"/>
        <s v="Contaminant Scour"/>
        <s v="Daemon"/>
        <s v="Dark Covert"/>
        <s v="Debris Crawler"/>
        <s v="Demi Constrictor"/>
        <s v="Demon of Embers"/>
        <s v="Dictate of Command"/>
        <s v="Disarmer"/>
        <s v="Draconian Queen"/>
        <s v="Dreadship"/>
        <s v="Dreamhaunter"/>
        <s v="Duner Runner"/>
        <s v="Equalizer"/>
        <s v="Exicon"/>
        <s v="Ezamit Tranq"/>
        <s v="Falcion "/>
        <s v="Flash of Courage"/>
        <s v="Frenetic Silverback"/>
        <s v="Gatebreaker"/>
        <s v="Genetics Pit"/>
        <s v="Hale The Death Defier"/>
        <s v="Havoc"/>
        <s v="Hill Quaker"/>
        <s v="Inheritor"/>
        <s v="Iron Maiden"/>
        <s v="Irvos Mistwalker"/>
        <s v="Kentauros"/>
        <s v="Klaxon Bot"/>
        <s v="Lead Dozer"/>
        <s v="Lurker Beast"/>
        <s v="Malgoth"/>
        <s v="Miasma Refiner"/>
        <s v="Minerva's Decree"/>
        <s v="Miracle Searcher"/>
        <s v="Miracle Tracker"/>
        <s v="Missile Silo"/>
        <s v="Moonsilver Amalgam"/>
        <s v="Myth Constructors"/>
        <s v="Myvern"/>
        <s v="Nexor's Vault"/>
        <s v="Nimbus"/>
        <s v="Observatory"/>
        <s v="Observer"/>
        <s v="Omega"/>
        <s v="Pantheon Shard"/>
        <s v="Perimeter Breacher"/>
        <s v="Primal Monitor"/>
        <s v="Prophet of Damnation"/>
        <s v="Radar Sentry"/>
        <s v="Ramshack Rickshaw"/>
        <s v="Reaver"/>
        <s v="Rubble Crawler"/>
        <s v="Sanctuary"/>
        <s v="Sargon Dormant"/>
        <s v="Savant Ascendant"/>
        <s v="Sif's Evangel"/>
        <s v="Sinew Feeder"/>
        <s v="Skyrender"/>
        <s v="Smog Tank"/>
        <s v="Stonewall Garrison"/>
        <s v="Tabernacle Piloteer"/>
        <s v="Temper of Triton"/>
        <s v="Tiamat "/>
        <s v="Toxin Heaver"/>
        <s v="Toxin Tank"/>
        <s v="Trench"/>
        <s v="Varangian"/>
        <s v="Vigil "/>
        <s v="Vindicator Reactor"/>
        <s v="Wastes Craft"/>
        <s v="Windreaver"/>
        <s v="Xedronic Rover"/>
        <s v="Xeno Mothership"/>
        <s v="Xeno Suzerain"/>
        <s v="Zashik"/>
        <s v="AD4M"/>
        <s v="Aegis"/>
        <s v="Aggeroth"/>
        <s v="Airship"/>
        <s v="All Purpose"/>
        <s v="Anvil"/>
        <s v="Aquanaut"/>
        <s v="Arch Nova Alpha"/>
        <s v="Astral Strafer"/>
        <s v="Astral Strutter"/>
        <s v="Auger"/>
        <s v="Awakened Casket"/>
        <s v="Bane"/>
        <s v="Barracus Demoted"/>
        <s v="Baughe"/>
        <s v="Blight Cur"/>
        <s v="Blood Cur"/>
        <s v="Blood Pool "/>
        <s v="Briareos"/>
        <s v="Burrower"/>
        <s v="Cerebrum"/>
        <s v="Chevalier"/>
        <s v="Chronoshift"/>
        <s v="Cleave Breaker"/>
        <s v="Corsair"/>
        <s v="Croc Trooper"/>
        <s v="Cyberpod"/>
        <s v="Decorated Marshal"/>
        <s v="Deserted Baughe"/>
        <s v="Dion"/>
        <s v="Divinity"/>
        <s v="Dreamweaver"/>
        <s v="Elite Soldier"/>
        <s v="Emerald Rider"/>
        <s v="Empire Biker"/>
        <s v="Emrys Feed"/>
        <s v="Entangler"/>
        <s v="Escutcheon Breaker"/>
        <s v="Escutcheon Splitter"/>
        <s v="Eupnoi"/>
        <s v="Extinguisher"/>
        <s v="Falcion"/>
        <s v="Fallen Archon"/>
        <s v="Fanatic"/>
        <s v="Fighter Jet"/>
        <s v="Flesh Assimilator"/>
        <s v="Force Twin"/>
        <s v="Fury of the Deep"/>
        <s v="Gallant Knight"/>
        <s v="Geist"/>
        <s v="Gethar"/>
        <s v="Gladius"/>
        <s v="Gluttonous Fiend"/>
        <s v="Gorivore"/>
        <s v="Gorrus"/>
        <s v="Grail Watcher"/>
        <s v="Grotesque"/>
        <s v="Haleflash"/>
        <s v="Halesurge"/>
        <s v="Hellion"/>
        <s v="Hephatat"/>
        <s v="Hexsin"/>
        <s v="Howler"/>
        <s v="Igniter"/>
        <s v="Impaired Fortifier"/>
        <s v="Incendiary Drifter"/>
        <s v="Lowbrow"/>
        <s v="Lucidier"/>
        <s v="Malicious Eupnoi"/>
        <s v="Manta Copter"/>
        <s v="Masterwork Aegis"/>
        <s v="Meld"/>
        <s v="Messiar"/>
        <s v="Minaret"/>
        <s v="Minotaur"/>
        <s v="Mist Skulker"/>
        <s v="Mobilized Casket"/>
        <s v="Mongore"/>
        <s v="Neocyte Soldier"/>
        <s v="Nepthar"/>
        <s v="Nexusisite"/>
        <s v="Nightcrawler"/>
        <s v="Noble"/>
        <s v="Octane's Base"/>
        <s v="Omnenosis"/>
        <s v="Omnenotia"/>
        <s v="Ophanim"/>
        <s v="Oroshi"/>
        <s v="Pantheon Progeny"/>
        <s v="Primus"/>
        <s v="Quadra Assist"/>
        <s v="Quake"/>
        <s v="Rampage"/>
        <s v="Regiment"/>
        <s v="Relic Hunter"/>
        <s v="Relic Seeker"/>
        <s v="Rescue Zuka"/>
        <s v="Retriever"/>
        <s v="Riptide Lurker"/>
        <s v="Sacred Sanctuary"/>
        <s v="Serraco"/>
        <s v="Sierra"/>
        <s v="Skulker"/>
        <s v="Sporadic Nado"/>
        <s v="Staring Oru"/>
        <s v="Steel Ram"/>
        <s v="Stinger"/>
        <s v="Stratoshocker"/>
        <s v="Subterran Horror"/>
        <s v="Symbiotic"/>
        <s v="Tartarus Scion"/>
        <s v="Tazerok"/>
        <s v="Tiamat"/>
        <s v="Tikal"/>
        <s v="Toxin Brand"/>
        <s v="Trough Digger"/>
        <s v="Tumblox"/>
        <s v="Velve"/>
        <s v="Vigil"/>
        <s v="Vigilant Racer"/>
        <s v="Vincentius"/>
        <s v="Warehouse"/>
        <s v="Whistler"/>
        <s v="Wraith"/>
        <s v="Xanadu"/>
        <s v="Xeno Harvestman"/>
        <s v="Xillaclaw"/>
        <s v="Xillafang"/>
        <s v="Zorbo"/>
      </sharedItems>
    </cacheField>
    <cacheField name="Quantité" numFmtId="164">
      <sharedItems containsSemiMixedTypes="0" containsString="0" containsNumber="1" containsInteger="1" minValue="1" maxValue="1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5">
  <r>
    <s v="Inventaire"/>
    <x v="0"/>
    <n v="7"/>
  </r>
  <r>
    <s v="Inventaire"/>
    <x v="1"/>
    <n v="3"/>
  </r>
  <r>
    <s v="Inventaire"/>
    <x v="2"/>
    <n v="1"/>
  </r>
  <r>
    <s v="Inventaire"/>
    <x v="3"/>
    <n v="1"/>
  </r>
  <r>
    <s v="Inventaire"/>
    <x v="4"/>
    <n v="3"/>
  </r>
  <r>
    <s v="Inventaire"/>
    <x v="5"/>
    <n v="6"/>
  </r>
  <r>
    <s v="Inventaire"/>
    <x v="6"/>
    <n v="8"/>
  </r>
  <r>
    <s v="Inventaire"/>
    <x v="7"/>
    <n v="1"/>
  </r>
  <r>
    <s v="Inventaire"/>
    <x v="8"/>
    <n v="5"/>
  </r>
  <r>
    <s v="Inventaire"/>
    <x v="9"/>
    <n v="4"/>
  </r>
  <r>
    <s v="Inventaire"/>
    <x v="10"/>
    <n v="3"/>
  </r>
  <r>
    <s v="Inventaire"/>
    <x v="11"/>
    <n v="4"/>
  </r>
  <r>
    <s v="Inventaire"/>
    <x v="12"/>
    <n v="4"/>
  </r>
  <r>
    <s v="Inventaire"/>
    <x v="13"/>
    <n v="2"/>
  </r>
  <r>
    <s v="Inventaire"/>
    <x v="14"/>
    <n v="1"/>
  </r>
  <r>
    <s v="Inventaire"/>
    <x v="15"/>
    <n v="3"/>
  </r>
  <r>
    <s v="Inventaire"/>
    <x v="16"/>
    <n v="1"/>
  </r>
  <r>
    <s v="Inventaire"/>
    <x v="17"/>
    <n v="3"/>
  </r>
  <r>
    <s v="Inventaire"/>
    <x v="18"/>
    <n v="5"/>
  </r>
  <r>
    <s v="Inventaire"/>
    <x v="19"/>
    <n v="5"/>
  </r>
  <r>
    <s v="Inventaire"/>
    <x v="20"/>
    <n v="1"/>
  </r>
  <r>
    <s v="Inventaire"/>
    <x v="21"/>
    <n v="2"/>
  </r>
  <r>
    <s v="Inventaire"/>
    <x v="22"/>
    <n v="1"/>
  </r>
  <r>
    <s v="Inventaire"/>
    <x v="23"/>
    <n v="4"/>
  </r>
  <r>
    <s v="Inventaire"/>
    <x v="24"/>
    <n v="2"/>
  </r>
  <r>
    <s v="Inventaire"/>
    <x v="25"/>
    <n v="4"/>
  </r>
  <r>
    <s v="Inventaire"/>
    <x v="26"/>
    <n v="3"/>
  </r>
  <r>
    <s v="Inventaire"/>
    <x v="27"/>
    <n v="12"/>
  </r>
  <r>
    <s v="Inventaire"/>
    <x v="28"/>
    <n v="1"/>
  </r>
  <r>
    <s v="Inventaire"/>
    <x v="29"/>
    <n v="1"/>
  </r>
  <r>
    <s v="Inventaire"/>
    <x v="30"/>
    <n v="7"/>
  </r>
  <r>
    <s v="Inventaire"/>
    <x v="31"/>
    <n v="2"/>
  </r>
  <r>
    <s v="Inventaire"/>
    <x v="32"/>
    <n v="1"/>
  </r>
  <r>
    <s v="Inventaire"/>
    <x v="33"/>
    <n v="3"/>
  </r>
  <r>
    <s v="Inventaire"/>
    <x v="34"/>
    <n v="4"/>
  </r>
  <r>
    <s v="Inventaire"/>
    <x v="35"/>
    <n v="1"/>
  </r>
  <r>
    <s v="Inventaire"/>
    <x v="36"/>
    <n v="1"/>
  </r>
  <r>
    <s v="Inventaire"/>
    <x v="37"/>
    <n v="5"/>
  </r>
  <r>
    <s v="Inventaire"/>
    <x v="38"/>
    <n v="1"/>
  </r>
  <r>
    <s v="Inventaire"/>
    <x v="39"/>
    <n v="1"/>
  </r>
  <r>
    <s v="Inventaire"/>
    <x v="40"/>
    <n v="3"/>
  </r>
  <r>
    <s v="Inventaire"/>
    <x v="41"/>
    <n v="3"/>
  </r>
  <r>
    <s v="Inventaire"/>
    <x v="42"/>
    <n v="5"/>
  </r>
  <r>
    <s v="Inventaire"/>
    <x v="43"/>
    <n v="3"/>
  </r>
  <r>
    <s v="Inventaire"/>
    <x v="44"/>
    <n v="3"/>
  </r>
  <r>
    <s v="Inventaire"/>
    <x v="45"/>
    <n v="5"/>
  </r>
  <r>
    <s v="Inventaire"/>
    <x v="46"/>
    <n v="1"/>
  </r>
  <r>
    <s v="Inventaire"/>
    <x v="47"/>
    <n v="4"/>
  </r>
  <r>
    <s v="Inventaire"/>
    <x v="48"/>
    <n v="2"/>
  </r>
  <r>
    <s v="Inventaire"/>
    <x v="49"/>
    <n v="2"/>
  </r>
  <r>
    <s v="Inventaire"/>
    <x v="50"/>
    <n v="3"/>
  </r>
  <r>
    <s v="Inventaire"/>
    <x v="51"/>
    <n v="1"/>
  </r>
  <r>
    <s v="Inventaire"/>
    <x v="52"/>
    <n v="2"/>
  </r>
  <r>
    <s v="Inventaire"/>
    <x v="53"/>
    <n v="4"/>
  </r>
  <r>
    <s v="Inventaire"/>
    <x v="54"/>
    <n v="1"/>
  </r>
  <r>
    <s v="Inventaire"/>
    <x v="55"/>
    <n v="1"/>
  </r>
  <r>
    <s v="Inventaire"/>
    <x v="56"/>
    <n v="1"/>
  </r>
  <r>
    <s v="Inventaire"/>
    <x v="57"/>
    <n v="1"/>
  </r>
  <r>
    <s v="Inventaire"/>
    <x v="58"/>
    <n v="2"/>
  </r>
  <r>
    <s v="Inventaire"/>
    <x v="59"/>
    <n v="4"/>
  </r>
  <r>
    <s v="Inventaire"/>
    <x v="60"/>
    <n v="1"/>
  </r>
  <r>
    <s v="Inventaire"/>
    <x v="61"/>
    <n v="2"/>
  </r>
  <r>
    <s v="Inventaire"/>
    <x v="62"/>
    <n v="1"/>
  </r>
  <r>
    <s v="Inventaire"/>
    <x v="63"/>
    <n v="6"/>
  </r>
  <r>
    <s v="Inventaire"/>
    <x v="64"/>
    <n v="5"/>
  </r>
  <r>
    <s v="Inventaire"/>
    <x v="65"/>
    <n v="1"/>
  </r>
  <r>
    <s v="Inventaire"/>
    <x v="66"/>
    <n v="1"/>
  </r>
  <r>
    <s v="Inventaire"/>
    <x v="67"/>
    <n v="1"/>
  </r>
  <r>
    <s v="Inventaire"/>
    <x v="68"/>
    <n v="1"/>
  </r>
  <r>
    <s v="Inventaire"/>
    <x v="69"/>
    <n v="1"/>
  </r>
  <r>
    <s v="Inventaire"/>
    <x v="70"/>
    <n v="2"/>
  </r>
  <r>
    <s v="Inventaire"/>
    <x v="71"/>
    <n v="1"/>
  </r>
  <r>
    <s v="Inventaire"/>
    <x v="72"/>
    <n v="1"/>
  </r>
  <r>
    <s v="Inventaire"/>
    <x v="73"/>
    <n v="1"/>
  </r>
  <r>
    <s v="Inventaire"/>
    <x v="74"/>
    <n v="6"/>
  </r>
  <r>
    <s v="Inventaire"/>
    <x v="75"/>
    <n v="1"/>
  </r>
  <r>
    <s v="Inventaire"/>
    <x v="76"/>
    <n v="6"/>
  </r>
  <r>
    <s v="Inventaire"/>
    <x v="77"/>
    <n v="1"/>
  </r>
  <r>
    <s v="Inventaire"/>
    <x v="78"/>
    <n v="1"/>
  </r>
  <r>
    <s v="Inventaire"/>
    <x v="79"/>
    <n v="2"/>
  </r>
  <r>
    <s v="Inventaire"/>
    <x v="80"/>
    <n v="2"/>
  </r>
  <r>
    <s v="Inventaire"/>
    <x v="81"/>
    <n v="1"/>
  </r>
  <r>
    <s v="Inventaire"/>
    <x v="82"/>
    <n v="2"/>
  </r>
  <r>
    <s v="Inventaire"/>
    <x v="83"/>
    <n v="1"/>
  </r>
  <r>
    <s v="Inventaire"/>
    <x v="84"/>
    <n v="2"/>
  </r>
  <r>
    <s v="Inventaire"/>
    <x v="85"/>
    <n v="2"/>
  </r>
  <r>
    <s v="Inventaire"/>
    <x v="86"/>
    <n v="4"/>
  </r>
  <r>
    <s v="Inventaire"/>
    <x v="87"/>
    <n v="1"/>
  </r>
  <r>
    <s v="Inventaire"/>
    <x v="88"/>
    <n v="1"/>
  </r>
  <r>
    <s v="Inventaire"/>
    <x v="89"/>
    <n v="2"/>
  </r>
  <r>
    <s v="Inventaire"/>
    <x v="90"/>
    <n v="10"/>
  </r>
  <r>
    <s v="Inventaire"/>
    <x v="91"/>
    <n v="1"/>
  </r>
  <r>
    <s v="Inventaire"/>
    <x v="92"/>
    <n v="6"/>
  </r>
  <r>
    <s v="Restore"/>
    <x v="0"/>
    <n v="4"/>
  </r>
  <r>
    <s v="Restore"/>
    <x v="93"/>
    <n v="2"/>
  </r>
  <r>
    <s v="Restore"/>
    <x v="94"/>
    <n v="6"/>
  </r>
  <r>
    <s v="Restore"/>
    <x v="95"/>
    <n v="2"/>
  </r>
  <r>
    <s v="Restore"/>
    <x v="96"/>
    <n v="2"/>
  </r>
  <r>
    <s v="Restore"/>
    <x v="97"/>
    <n v="2"/>
  </r>
  <r>
    <s v="Restore"/>
    <x v="98"/>
    <n v="5"/>
  </r>
  <r>
    <s v="Restore"/>
    <x v="99"/>
    <n v="3"/>
  </r>
  <r>
    <s v="Restore"/>
    <x v="3"/>
    <n v="4"/>
  </r>
  <r>
    <s v="Restore"/>
    <x v="100"/>
    <n v="1"/>
  </r>
  <r>
    <s v="Restore"/>
    <x v="4"/>
    <n v="1"/>
  </r>
  <r>
    <s v="Restore"/>
    <x v="101"/>
    <n v="3"/>
  </r>
  <r>
    <s v="Restore"/>
    <x v="102"/>
    <n v="1"/>
  </r>
  <r>
    <s v="Restore"/>
    <x v="103"/>
    <n v="1"/>
  </r>
  <r>
    <s v="Restore"/>
    <x v="6"/>
    <n v="1"/>
  </r>
  <r>
    <s v="Restore"/>
    <x v="104"/>
    <n v="1"/>
  </r>
  <r>
    <s v="Restore"/>
    <x v="105"/>
    <n v="7"/>
  </r>
  <r>
    <s v="Restore"/>
    <x v="106"/>
    <n v="2"/>
  </r>
  <r>
    <s v="Restore"/>
    <x v="107"/>
    <n v="3"/>
  </r>
  <r>
    <s v="Restore"/>
    <x v="9"/>
    <n v="2"/>
  </r>
  <r>
    <s v="Restore"/>
    <x v="10"/>
    <n v="1"/>
  </r>
  <r>
    <s v="Restore"/>
    <x v="11"/>
    <n v="10"/>
  </r>
  <r>
    <s v="Restore"/>
    <x v="108"/>
    <n v="1"/>
  </r>
  <r>
    <s v="Restore"/>
    <x v="109"/>
    <n v="3"/>
  </r>
  <r>
    <s v="Restore"/>
    <x v="110"/>
    <n v="2"/>
  </r>
  <r>
    <s v="Restore"/>
    <x v="111"/>
    <n v="2"/>
  </r>
  <r>
    <s v="Restore"/>
    <x v="15"/>
    <n v="4"/>
  </r>
  <r>
    <s v="Restore"/>
    <x v="112"/>
    <n v="4"/>
  </r>
  <r>
    <s v="Restore"/>
    <x v="113"/>
    <n v="5"/>
  </r>
  <r>
    <s v="Restore"/>
    <x v="114"/>
    <n v="2"/>
  </r>
  <r>
    <s v="Restore"/>
    <x v="115"/>
    <n v="9"/>
  </r>
  <r>
    <s v="Restore"/>
    <x v="116"/>
    <n v="4"/>
  </r>
  <r>
    <s v="Restore"/>
    <x v="18"/>
    <n v="13"/>
  </r>
  <r>
    <s v="Restore"/>
    <x v="117"/>
    <n v="1"/>
  </r>
  <r>
    <s v="Restore"/>
    <x v="118"/>
    <n v="1"/>
  </r>
  <r>
    <s v="Restore"/>
    <x v="119"/>
    <n v="2"/>
  </r>
  <r>
    <s v="Restore"/>
    <x v="20"/>
    <n v="2"/>
  </r>
  <r>
    <s v="Restore"/>
    <x v="21"/>
    <n v="2"/>
  </r>
  <r>
    <s v="Restore"/>
    <x v="120"/>
    <n v="1"/>
  </r>
  <r>
    <s v="Restore"/>
    <x v="23"/>
    <n v="10"/>
  </r>
  <r>
    <s v="Restore"/>
    <x v="121"/>
    <n v="2"/>
  </r>
  <r>
    <s v="Restore"/>
    <x v="122"/>
    <n v="4"/>
  </r>
  <r>
    <s v="Restore"/>
    <x v="123"/>
    <n v="8"/>
  </r>
  <r>
    <s v="Restore"/>
    <x v="26"/>
    <n v="5"/>
  </r>
  <r>
    <s v="Restore"/>
    <x v="124"/>
    <n v="2"/>
  </r>
  <r>
    <s v="Restore"/>
    <x v="125"/>
    <n v="5"/>
  </r>
  <r>
    <s v="Restore"/>
    <x v="126"/>
    <n v="5"/>
  </r>
  <r>
    <s v="Restore"/>
    <x v="127"/>
    <n v="1"/>
  </r>
  <r>
    <s v="Restore"/>
    <x v="128"/>
    <n v="2"/>
  </r>
  <r>
    <s v="Restore"/>
    <x v="129"/>
    <n v="1"/>
  </r>
  <r>
    <s v="Restore"/>
    <x v="30"/>
    <n v="10"/>
  </r>
  <r>
    <s v="Restore"/>
    <x v="130"/>
    <n v="1"/>
  </r>
  <r>
    <s v="Restore"/>
    <x v="131"/>
    <n v="6"/>
  </r>
  <r>
    <s v="Restore"/>
    <x v="132"/>
    <n v="2"/>
  </r>
  <r>
    <s v="Restore"/>
    <x v="133"/>
    <n v="8"/>
  </r>
  <r>
    <s v="Restore"/>
    <x v="134"/>
    <n v="6"/>
  </r>
  <r>
    <s v="Restore"/>
    <x v="135"/>
    <n v="2"/>
  </r>
  <r>
    <s v="Restore"/>
    <x v="136"/>
    <n v="1"/>
  </r>
  <r>
    <s v="Restore"/>
    <x v="137"/>
    <n v="4"/>
  </r>
  <r>
    <s v="Restore"/>
    <x v="138"/>
    <n v="2"/>
  </r>
  <r>
    <s v="Restore"/>
    <x v="139"/>
    <n v="4"/>
  </r>
  <r>
    <s v="Restore"/>
    <x v="140"/>
    <n v="1"/>
  </r>
  <r>
    <s v="Restore"/>
    <x v="141"/>
    <n v="1"/>
  </r>
  <r>
    <s v="Restore"/>
    <x v="142"/>
    <n v="7"/>
  </r>
  <r>
    <s v="Restore"/>
    <x v="143"/>
    <n v="4"/>
  </r>
  <r>
    <s v="Restore"/>
    <x v="144"/>
    <n v="5"/>
  </r>
  <r>
    <s v="Restore"/>
    <x v="145"/>
    <n v="4"/>
  </r>
  <r>
    <s v="Restore"/>
    <x v="146"/>
    <n v="2"/>
  </r>
  <r>
    <s v="Restore"/>
    <x v="147"/>
    <n v="10"/>
  </r>
  <r>
    <s v="Restore"/>
    <x v="148"/>
    <n v="6"/>
  </r>
  <r>
    <s v="Restore"/>
    <x v="149"/>
    <n v="1"/>
  </r>
  <r>
    <s v="Restore"/>
    <x v="150"/>
    <n v="1"/>
  </r>
  <r>
    <s v="Restore"/>
    <x v="151"/>
    <n v="3"/>
  </r>
  <r>
    <s v="Restore"/>
    <x v="39"/>
    <n v="4"/>
  </r>
  <r>
    <s v="Restore"/>
    <x v="152"/>
    <n v="3"/>
  </r>
  <r>
    <s v="Restore"/>
    <x v="153"/>
    <n v="6"/>
  </r>
  <r>
    <s v="Restore"/>
    <x v="154"/>
    <n v="11"/>
  </r>
  <r>
    <s v="Restore"/>
    <x v="40"/>
    <n v="2"/>
  </r>
  <r>
    <s v="Restore"/>
    <x v="155"/>
    <n v="2"/>
  </r>
  <r>
    <s v="Restore"/>
    <x v="156"/>
    <n v="1"/>
  </r>
  <r>
    <s v="Restore"/>
    <x v="157"/>
    <n v="1"/>
  </r>
  <r>
    <s v="Restore"/>
    <x v="158"/>
    <n v="2"/>
  </r>
  <r>
    <s v="Restore"/>
    <x v="41"/>
    <n v="1"/>
  </r>
  <r>
    <s v="Restore"/>
    <x v="45"/>
    <n v="2"/>
  </r>
  <r>
    <s v="Restore"/>
    <x v="159"/>
    <n v="11"/>
  </r>
  <r>
    <s v="Restore"/>
    <x v="160"/>
    <n v="6"/>
  </r>
  <r>
    <s v="Restore"/>
    <x v="161"/>
    <n v="1"/>
  </r>
  <r>
    <s v="Restore"/>
    <x v="162"/>
    <n v="2"/>
  </r>
  <r>
    <s v="Restore"/>
    <x v="163"/>
    <n v="1"/>
  </r>
  <r>
    <s v="Restore"/>
    <x v="164"/>
    <n v="1"/>
  </r>
  <r>
    <s v="Restore"/>
    <x v="165"/>
    <n v="4"/>
  </r>
  <r>
    <s v="Restore"/>
    <x v="49"/>
    <n v="1"/>
  </r>
  <r>
    <s v="Restore"/>
    <x v="166"/>
    <n v="4"/>
  </r>
  <r>
    <s v="Restore"/>
    <x v="167"/>
    <n v="1"/>
  </r>
  <r>
    <s v="Restore"/>
    <x v="52"/>
    <n v="2"/>
  </r>
  <r>
    <s v="Restore"/>
    <x v="53"/>
    <n v="1"/>
  </r>
  <r>
    <s v="Restore"/>
    <x v="168"/>
    <n v="1"/>
  </r>
  <r>
    <s v="Restore"/>
    <x v="169"/>
    <n v="9"/>
  </r>
  <r>
    <s v="Restore"/>
    <x v="170"/>
    <n v="2"/>
  </r>
  <r>
    <s v="Restore"/>
    <x v="171"/>
    <n v="2"/>
  </r>
  <r>
    <s v="Restore"/>
    <x v="172"/>
    <n v="1"/>
  </r>
  <r>
    <s v="Restore"/>
    <x v="173"/>
    <n v="6"/>
  </r>
  <r>
    <s v="Restore"/>
    <x v="174"/>
    <n v="4"/>
  </r>
  <r>
    <s v="Restore"/>
    <x v="175"/>
    <n v="1"/>
  </r>
  <r>
    <s v="Restore"/>
    <x v="176"/>
    <n v="4"/>
  </r>
  <r>
    <s v="Restore"/>
    <x v="177"/>
    <n v="2"/>
  </r>
  <r>
    <s v="Restore"/>
    <x v="178"/>
    <n v="1"/>
  </r>
  <r>
    <s v="Restore"/>
    <x v="179"/>
    <n v="6"/>
  </r>
  <r>
    <s v="Restore"/>
    <x v="180"/>
    <n v="4"/>
  </r>
  <r>
    <s v="Restore"/>
    <x v="181"/>
    <n v="3"/>
  </r>
  <r>
    <s v="Restore"/>
    <x v="62"/>
    <n v="6"/>
  </r>
  <r>
    <s v="Restore"/>
    <x v="182"/>
    <n v="2"/>
  </r>
  <r>
    <s v="Restore"/>
    <x v="183"/>
    <n v="4"/>
  </r>
  <r>
    <s v="Restore"/>
    <x v="184"/>
    <n v="1"/>
  </r>
  <r>
    <s v="Restore"/>
    <x v="185"/>
    <n v="5"/>
  </r>
  <r>
    <s v="Restore"/>
    <x v="67"/>
    <n v="1"/>
  </r>
  <r>
    <s v="Restore"/>
    <x v="68"/>
    <n v="6"/>
  </r>
  <r>
    <s v="Restore"/>
    <x v="186"/>
    <n v="1"/>
  </r>
  <r>
    <s v="Restore"/>
    <x v="187"/>
    <n v="1"/>
  </r>
  <r>
    <s v="Restore"/>
    <x v="188"/>
    <n v="2"/>
  </r>
  <r>
    <s v="Restore"/>
    <x v="189"/>
    <n v="2"/>
  </r>
  <r>
    <s v="Restore"/>
    <x v="190"/>
    <n v="9"/>
  </r>
  <r>
    <s v="Restore"/>
    <x v="191"/>
    <n v="5"/>
  </r>
  <r>
    <s v="Restore"/>
    <x v="192"/>
    <n v="1"/>
  </r>
  <r>
    <s v="Restore"/>
    <x v="70"/>
    <n v="4"/>
  </r>
  <r>
    <s v="Restore"/>
    <x v="193"/>
    <n v="1"/>
  </r>
  <r>
    <s v="Restore"/>
    <x v="194"/>
    <n v="2"/>
  </r>
  <r>
    <s v="Restore"/>
    <x v="74"/>
    <n v="5"/>
  </r>
  <r>
    <s v="Restore"/>
    <x v="195"/>
    <n v="1"/>
  </r>
  <r>
    <s v="Restore"/>
    <x v="76"/>
    <n v="8"/>
  </r>
  <r>
    <s v="Restore"/>
    <x v="196"/>
    <n v="7"/>
  </r>
  <r>
    <s v="Restore"/>
    <x v="197"/>
    <n v="4"/>
  </r>
  <r>
    <s v="Restore"/>
    <x v="198"/>
    <n v="1"/>
  </r>
  <r>
    <s v="Restore"/>
    <x v="199"/>
    <n v="4"/>
  </r>
  <r>
    <s v="Restore"/>
    <x v="200"/>
    <n v="1"/>
  </r>
  <r>
    <s v="Restore"/>
    <x v="201"/>
    <n v="7"/>
  </r>
  <r>
    <s v="Restore"/>
    <x v="202"/>
    <n v="1"/>
  </r>
  <r>
    <s v="Restore"/>
    <x v="78"/>
    <n v="1"/>
  </r>
  <r>
    <s v="Restore"/>
    <x v="203"/>
    <n v="4"/>
  </r>
  <r>
    <s v="Restore"/>
    <x v="204"/>
    <n v="6"/>
  </r>
  <r>
    <s v="Restore"/>
    <x v="205"/>
    <n v="6"/>
  </r>
  <r>
    <s v="Restore"/>
    <x v="206"/>
    <n v="2"/>
  </r>
  <r>
    <s v="Restore"/>
    <x v="207"/>
    <n v="1"/>
  </r>
  <r>
    <s v="Restore"/>
    <x v="82"/>
    <n v="1"/>
  </r>
  <r>
    <s v="Restore"/>
    <x v="83"/>
    <n v="3"/>
  </r>
  <r>
    <s v="Restore"/>
    <x v="208"/>
    <n v="8"/>
  </r>
  <r>
    <s v="Restore"/>
    <x v="209"/>
    <n v="1"/>
  </r>
  <r>
    <s v="Restore"/>
    <x v="210"/>
    <n v="4"/>
  </r>
  <r>
    <s v="Restore"/>
    <x v="211"/>
    <n v="3"/>
  </r>
  <r>
    <s v="Restore"/>
    <x v="212"/>
    <n v="6"/>
  </r>
  <r>
    <s v="Restore"/>
    <x v="213"/>
    <n v="3"/>
  </r>
  <r>
    <s v="Restore"/>
    <x v="214"/>
    <n v="1"/>
  </r>
  <r>
    <s v="Restore"/>
    <x v="215"/>
    <n v="2"/>
  </r>
  <r>
    <s v="Restore"/>
    <x v="88"/>
    <n v="4"/>
  </r>
  <r>
    <s v="Restore"/>
    <x v="216"/>
    <n v="5"/>
  </r>
  <r>
    <s v="Restore"/>
    <x v="217"/>
    <n v="3"/>
  </r>
  <r>
    <s v="Restore"/>
    <x v="89"/>
    <n v="1"/>
  </r>
  <r>
    <s v="Restore"/>
    <x v="218"/>
    <n v="1"/>
  </r>
  <r>
    <s v="Restore"/>
    <x v="219"/>
    <n v="1"/>
  </r>
  <r>
    <s v="Restore"/>
    <x v="220"/>
    <n v="4"/>
  </r>
  <r>
    <s v="Restore"/>
    <x v="92"/>
    <n v="1"/>
  </r>
  <r>
    <s v="Restore"/>
    <x v="22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3:G226" firstHeaderRow="1" firstDataRow="1" firstDataCol="1"/>
  <pivotFields count="3">
    <pivotField compact="0" outline="0" showAll="0"/>
    <pivotField axis="axisRow" compact="0" outline="0" showAll="0" sortType="ascending">
      <items count="223">
        <item x="0"/>
        <item x="93"/>
        <item x="94"/>
        <item x="1"/>
        <item x="95"/>
        <item x="96"/>
        <item x="97"/>
        <item x="98"/>
        <item x="2"/>
        <item x="99"/>
        <item x="3"/>
        <item x="100"/>
        <item x="4"/>
        <item x="5"/>
        <item x="101"/>
        <item x="102"/>
        <item x="103"/>
        <item x="6"/>
        <item x="104"/>
        <item x="105"/>
        <item x="106"/>
        <item x="107"/>
        <item x="7"/>
        <item x="8"/>
        <item x="9"/>
        <item x="10"/>
        <item x="11"/>
        <item x="108"/>
        <item x="109"/>
        <item x="12"/>
        <item x="110"/>
        <item x="13"/>
        <item x="111"/>
        <item x="14"/>
        <item x="15"/>
        <item x="112"/>
        <item x="113"/>
        <item x="114"/>
        <item x="115"/>
        <item x="116"/>
        <item x="16"/>
        <item x="17"/>
        <item x="18"/>
        <item x="117"/>
        <item x="118"/>
        <item x="119"/>
        <item x="19"/>
        <item x="20"/>
        <item x="21"/>
        <item x="120"/>
        <item x="22"/>
        <item x="23"/>
        <item x="121"/>
        <item x="24"/>
        <item x="122"/>
        <item x="25"/>
        <item x="123"/>
        <item x="26"/>
        <item x="27"/>
        <item x="28"/>
        <item x="124"/>
        <item x="29"/>
        <item x="125"/>
        <item x="126"/>
        <item x="127"/>
        <item x="128"/>
        <item x="129"/>
        <item x="30"/>
        <item x="130"/>
        <item x="131"/>
        <item x="132"/>
        <item x="31"/>
        <item x="133"/>
        <item x="32"/>
        <item x="134"/>
        <item x="33"/>
        <item x="135"/>
        <item x="136"/>
        <item x="137"/>
        <item x="34"/>
        <item x="138"/>
        <item x="139"/>
        <item x="35"/>
        <item x="140"/>
        <item x="141"/>
        <item x="36"/>
        <item x="142"/>
        <item x="37"/>
        <item x="143"/>
        <item x="144"/>
        <item x="145"/>
        <item x="146"/>
        <item x="147"/>
        <item x="148"/>
        <item x="149"/>
        <item x="38"/>
        <item x="150"/>
        <item x="151"/>
        <item x="39"/>
        <item x="152"/>
        <item x="153"/>
        <item x="154"/>
        <item x="40"/>
        <item x="155"/>
        <item x="156"/>
        <item x="157"/>
        <item x="158"/>
        <item x="41"/>
        <item x="42"/>
        <item x="43"/>
        <item x="44"/>
        <item x="45"/>
        <item x="46"/>
        <item x="159"/>
        <item x="160"/>
        <item x="47"/>
        <item x="48"/>
        <item x="161"/>
        <item x="162"/>
        <item x="163"/>
        <item x="164"/>
        <item x="165"/>
        <item x="49"/>
        <item x="166"/>
        <item x="50"/>
        <item x="167"/>
        <item x="51"/>
        <item x="52"/>
        <item x="53"/>
        <item x="168"/>
        <item x="169"/>
        <item x="170"/>
        <item x="54"/>
        <item x="55"/>
        <item x="56"/>
        <item x="171"/>
        <item x="172"/>
        <item x="57"/>
        <item x="173"/>
        <item x="174"/>
        <item x="58"/>
        <item x="175"/>
        <item x="59"/>
        <item x="60"/>
        <item x="176"/>
        <item x="61"/>
        <item x="177"/>
        <item x="178"/>
        <item x="179"/>
        <item x="180"/>
        <item x="181"/>
        <item x="62"/>
        <item x="63"/>
        <item x="64"/>
        <item x="182"/>
        <item x="65"/>
        <item x="183"/>
        <item x="184"/>
        <item x="66"/>
        <item x="185"/>
        <item x="67"/>
        <item x="68"/>
        <item x="186"/>
        <item x="187"/>
        <item x="188"/>
        <item x="189"/>
        <item x="190"/>
        <item x="191"/>
        <item x="69"/>
        <item x="192"/>
        <item x="70"/>
        <item x="71"/>
        <item x="72"/>
        <item x="193"/>
        <item x="194"/>
        <item x="73"/>
        <item x="74"/>
        <item x="195"/>
        <item x="75"/>
        <item x="76"/>
        <item x="196"/>
        <item x="197"/>
        <item x="198"/>
        <item x="199"/>
        <item x="77"/>
        <item x="200"/>
        <item x="201"/>
        <item x="202"/>
        <item x="78"/>
        <item x="203"/>
        <item x="204"/>
        <item x="79"/>
        <item x="205"/>
        <item x="80"/>
        <item x="206"/>
        <item x="207"/>
        <item x="81"/>
        <item x="82"/>
        <item x="83"/>
        <item x="208"/>
        <item x="209"/>
        <item x="84"/>
        <item x="210"/>
        <item x="211"/>
        <item x="85"/>
        <item x="212"/>
        <item x="213"/>
        <item x="86"/>
        <item x="214"/>
        <item x="87"/>
        <item x="215"/>
        <item x="88"/>
        <item x="216"/>
        <item x="217"/>
        <item x="89"/>
        <item x="218"/>
        <item x="90"/>
        <item x="91"/>
        <item x="219"/>
        <item x="220"/>
        <item x="92"/>
        <item x="221"/>
        <item t="default"/>
      </items>
    </pivotField>
    <pivotField dataField="1" compact="0" numFmtId="164" outline="0" showAll="0"/>
  </pivotFields>
  <rowFields count="1">
    <field x="1"/>
  </rowFields>
  <rowItems count="2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 t="grand">
      <x/>
    </i>
  </rowItems>
  <colItems count="1">
    <i/>
  </colItems>
  <dataFields count="1">
    <dataField name="Quantité " fld="2" baseField="1" baseItem="0" numFmtId="16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_Inventaire" displayName="tbl_Inventaire" ref="A3:B96" totalsRowShown="0">
  <autoFilter ref="A3:B96"/>
  <tableColumns count="2">
    <tableColumn id="1" name="Libellé"/>
    <tableColumn id="2" name="Quantité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Restore" displayName="tbl_Restore" ref="A3:B165" totalsRowShown="0">
  <autoFilter ref="A3:B165"/>
  <tableColumns count="2">
    <tableColumn id="1" name="Libellé"/>
    <tableColumn id="2" name="Quantité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bl_Consolidation" displayName="tbl_Consolidation" ref="A3:C258" totalsRowShown="0" headerRowDxfId="4" dataDxfId="3">
  <autoFilter ref="A3:C258"/>
  <tableColumns count="3">
    <tableColumn id="1" name="Origine" dataDxfId="2"/>
    <tableColumn id="2" name="Libellé" dataDxfId="1"/>
    <tableColumn id="3" name="Quantité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6"/>
  <sheetViews>
    <sheetView showGridLines="0" workbookViewId="0"/>
  </sheetViews>
  <sheetFormatPr baseColWidth="10" defaultRowHeight="15.75" x14ac:dyDescent="0.25"/>
  <cols>
    <col min="1" max="1" width="19.375" bestFit="1" customWidth="1"/>
    <col min="5" max="5" width="19.375" bestFit="1" customWidth="1"/>
  </cols>
  <sheetData>
    <row r="1" spans="1:2" ht="18.75" x14ac:dyDescent="0.3">
      <c r="A1" s="7" t="s">
        <v>230</v>
      </c>
    </row>
    <row r="2" spans="1:2" ht="18.75" x14ac:dyDescent="0.3">
      <c r="A2" s="7"/>
    </row>
    <row r="3" spans="1:2" x14ac:dyDescent="0.25">
      <c r="A3" t="s">
        <v>225</v>
      </c>
      <c r="B3" t="s">
        <v>0</v>
      </c>
    </row>
    <row r="4" spans="1:2" x14ac:dyDescent="0.25">
      <c r="A4" t="s">
        <v>10</v>
      </c>
      <c r="B4">
        <v>7</v>
      </c>
    </row>
    <row r="5" spans="1:2" x14ac:dyDescent="0.25">
      <c r="A5" t="s">
        <v>8</v>
      </c>
      <c r="B5">
        <v>3</v>
      </c>
    </row>
    <row r="6" spans="1:2" x14ac:dyDescent="0.25">
      <c r="A6" t="s">
        <v>71</v>
      </c>
      <c r="B6">
        <v>1</v>
      </c>
    </row>
    <row r="7" spans="1:2" x14ac:dyDescent="0.25">
      <c r="A7" t="s">
        <v>64</v>
      </c>
      <c r="B7">
        <v>1</v>
      </c>
    </row>
    <row r="8" spans="1:2" x14ac:dyDescent="0.25">
      <c r="A8" t="s">
        <v>82</v>
      </c>
      <c r="B8">
        <v>3</v>
      </c>
    </row>
    <row r="9" spans="1:2" x14ac:dyDescent="0.25">
      <c r="A9" t="s">
        <v>53</v>
      </c>
      <c r="B9">
        <v>6</v>
      </c>
    </row>
    <row r="10" spans="1:2" x14ac:dyDescent="0.25">
      <c r="A10" t="s">
        <v>29</v>
      </c>
      <c r="B10">
        <v>8</v>
      </c>
    </row>
    <row r="11" spans="1:2" x14ac:dyDescent="0.25">
      <c r="A11" t="s">
        <v>67</v>
      </c>
      <c r="B11">
        <v>1</v>
      </c>
    </row>
    <row r="12" spans="1:2" x14ac:dyDescent="0.25">
      <c r="A12" t="s">
        <v>66</v>
      </c>
      <c r="B12">
        <v>5</v>
      </c>
    </row>
    <row r="13" spans="1:2" x14ac:dyDescent="0.25">
      <c r="A13" t="s">
        <v>11</v>
      </c>
      <c r="B13">
        <v>4</v>
      </c>
    </row>
    <row r="14" spans="1:2" x14ac:dyDescent="0.25">
      <c r="A14" t="s">
        <v>68</v>
      </c>
      <c r="B14">
        <v>3</v>
      </c>
    </row>
    <row r="15" spans="1:2" x14ac:dyDescent="0.25">
      <c r="A15" t="s">
        <v>4</v>
      </c>
      <c r="B15">
        <v>4</v>
      </c>
    </row>
    <row r="16" spans="1:2" x14ac:dyDescent="0.25">
      <c r="A16" t="s">
        <v>5</v>
      </c>
      <c r="B16">
        <v>4</v>
      </c>
    </row>
    <row r="17" spans="1:2" x14ac:dyDescent="0.25">
      <c r="A17" t="s">
        <v>73</v>
      </c>
      <c r="B17">
        <v>2</v>
      </c>
    </row>
    <row r="18" spans="1:2" x14ac:dyDescent="0.25">
      <c r="A18" t="s">
        <v>58</v>
      </c>
      <c r="B18">
        <v>1</v>
      </c>
    </row>
    <row r="19" spans="1:2" x14ac:dyDescent="0.25">
      <c r="A19" t="s">
        <v>18</v>
      </c>
      <c r="B19">
        <v>3</v>
      </c>
    </row>
    <row r="20" spans="1:2" x14ac:dyDescent="0.25">
      <c r="A20" t="s">
        <v>65</v>
      </c>
      <c r="B20">
        <v>1</v>
      </c>
    </row>
    <row r="21" spans="1:2" x14ac:dyDescent="0.25">
      <c r="A21" t="s">
        <v>75</v>
      </c>
      <c r="B21">
        <v>3</v>
      </c>
    </row>
    <row r="22" spans="1:2" x14ac:dyDescent="0.25">
      <c r="A22" t="s">
        <v>32</v>
      </c>
      <c r="B22">
        <v>5</v>
      </c>
    </row>
    <row r="23" spans="1:2" x14ac:dyDescent="0.25">
      <c r="A23" t="s">
        <v>43</v>
      </c>
      <c r="B23">
        <v>5</v>
      </c>
    </row>
    <row r="24" spans="1:2" x14ac:dyDescent="0.25">
      <c r="A24" t="s">
        <v>74</v>
      </c>
      <c r="B24">
        <v>1</v>
      </c>
    </row>
    <row r="25" spans="1:2" x14ac:dyDescent="0.25">
      <c r="A25" t="s">
        <v>27</v>
      </c>
      <c r="B25">
        <v>2</v>
      </c>
    </row>
    <row r="26" spans="1:2" x14ac:dyDescent="0.25">
      <c r="A26" t="s">
        <v>72</v>
      </c>
      <c r="B26">
        <v>1</v>
      </c>
    </row>
    <row r="27" spans="1:2" x14ac:dyDescent="0.25">
      <c r="A27" t="s">
        <v>23</v>
      </c>
      <c r="B27">
        <v>4</v>
      </c>
    </row>
    <row r="28" spans="1:2" x14ac:dyDescent="0.25">
      <c r="A28" t="s">
        <v>16</v>
      </c>
      <c r="B28">
        <v>2</v>
      </c>
    </row>
    <row r="29" spans="1:2" x14ac:dyDescent="0.25">
      <c r="A29" t="s">
        <v>14</v>
      </c>
      <c r="B29">
        <v>4</v>
      </c>
    </row>
    <row r="30" spans="1:2" x14ac:dyDescent="0.25">
      <c r="A30" t="s">
        <v>2</v>
      </c>
      <c r="B30">
        <v>3</v>
      </c>
    </row>
    <row r="31" spans="1:2" x14ac:dyDescent="0.25">
      <c r="A31" t="s">
        <v>41</v>
      </c>
      <c r="B31">
        <v>12</v>
      </c>
    </row>
    <row r="32" spans="1:2" x14ac:dyDescent="0.25">
      <c r="A32" t="s">
        <v>79</v>
      </c>
      <c r="B32">
        <v>1</v>
      </c>
    </row>
    <row r="33" spans="1:2" x14ac:dyDescent="0.25">
      <c r="A33" t="s">
        <v>12</v>
      </c>
      <c r="B33">
        <v>1</v>
      </c>
    </row>
    <row r="34" spans="1:2" x14ac:dyDescent="0.25">
      <c r="A34" t="s">
        <v>33</v>
      </c>
      <c r="B34">
        <v>7</v>
      </c>
    </row>
    <row r="35" spans="1:2" x14ac:dyDescent="0.25">
      <c r="A35" t="s">
        <v>91</v>
      </c>
      <c r="B35">
        <v>2</v>
      </c>
    </row>
    <row r="36" spans="1:2" x14ac:dyDescent="0.25">
      <c r="A36" t="s">
        <v>81</v>
      </c>
      <c r="B36">
        <v>1</v>
      </c>
    </row>
    <row r="37" spans="1:2" x14ac:dyDescent="0.25">
      <c r="A37" t="s">
        <v>35</v>
      </c>
      <c r="B37">
        <v>3</v>
      </c>
    </row>
    <row r="38" spans="1:2" x14ac:dyDescent="0.25">
      <c r="A38" t="s">
        <v>40</v>
      </c>
      <c r="B38">
        <v>4</v>
      </c>
    </row>
    <row r="39" spans="1:2" x14ac:dyDescent="0.25">
      <c r="A39" t="s">
        <v>92</v>
      </c>
      <c r="B39">
        <v>1</v>
      </c>
    </row>
    <row r="40" spans="1:2" x14ac:dyDescent="0.25">
      <c r="A40" t="s">
        <v>77</v>
      </c>
      <c r="B40">
        <v>1</v>
      </c>
    </row>
    <row r="41" spans="1:2" x14ac:dyDescent="0.25">
      <c r="A41" t="s">
        <v>44</v>
      </c>
      <c r="B41">
        <v>5</v>
      </c>
    </row>
    <row r="42" spans="1:2" x14ac:dyDescent="0.25">
      <c r="A42" t="s">
        <v>30</v>
      </c>
      <c r="B42">
        <v>1</v>
      </c>
    </row>
    <row r="43" spans="1:2" x14ac:dyDescent="0.25">
      <c r="A43" t="s">
        <v>17</v>
      </c>
      <c r="B43">
        <v>1</v>
      </c>
    </row>
    <row r="44" spans="1:2" x14ac:dyDescent="0.25">
      <c r="A44" t="s">
        <v>50</v>
      </c>
      <c r="B44">
        <v>3</v>
      </c>
    </row>
    <row r="45" spans="1:2" x14ac:dyDescent="0.25">
      <c r="A45" t="s">
        <v>37</v>
      </c>
      <c r="B45">
        <v>3</v>
      </c>
    </row>
    <row r="46" spans="1:2" x14ac:dyDescent="0.25">
      <c r="A46" t="s">
        <v>19</v>
      </c>
      <c r="B46">
        <v>5</v>
      </c>
    </row>
    <row r="47" spans="1:2" x14ac:dyDescent="0.25">
      <c r="A47" t="s">
        <v>52</v>
      </c>
      <c r="B47">
        <v>3</v>
      </c>
    </row>
    <row r="48" spans="1:2" x14ac:dyDescent="0.25">
      <c r="A48" t="s">
        <v>15</v>
      </c>
      <c r="B48">
        <v>3</v>
      </c>
    </row>
    <row r="49" spans="1:2" x14ac:dyDescent="0.25">
      <c r="A49" t="s">
        <v>51</v>
      </c>
      <c r="B49">
        <v>5</v>
      </c>
    </row>
    <row r="50" spans="1:2" x14ac:dyDescent="0.25">
      <c r="A50" t="s">
        <v>21</v>
      </c>
      <c r="B50">
        <v>1</v>
      </c>
    </row>
    <row r="51" spans="1:2" x14ac:dyDescent="0.25">
      <c r="A51" t="s">
        <v>47</v>
      </c>
      <c r="B51">
        <v>4</v>
      </c>
    </row>
    <row r="52" spans="1:2" x14ac:dyDescent="0.25">
      <c r="A52" t="s">
        <v>55</v>
      </c>
      <c r="B52">
        <v>2</v>
      </c>
    </row>
    <row r="53" spans="1:2" x14ac:dyDescent="0.25">
      <c r="A53" t="s">
        <v>63</v>
      </c>
      <c r="B53">
        <v>2</v>
      </c>
    </row>
    <row r="54" spans="1:2" x14ac:dyDescent="0.25">
      <c r="A54" t="s">
        <v>70</v>
      </c>
      <c r="B54">
        <v>3</v>
      </c>
    </row>
    <row r="55" spans="1:2" x14ac:dyDescent="0.25">
      <c r="A55" t="s">
        <v>39</v>
      </c>
      <c r="B55">
        <v>1</v>
      </c>
    </row>
    <row r="56" spans="1:2" x14ac:dyDescent="0.25">
      <c r="A56" t="s">
        <v>38</v>
      </c>
      <c r="B56">
        <v>2</v>
      </c>
    </row>
    <row r="57" spans="1:2" x14ac:dyDescent="0.25">
      <c r="A57" t="s">
        <v>20</v>
      </c>
      <c r="B57">
        <v>4</v>
      </c>
    </row>
    <row r="58" spans="1:2" x14ac:dyDescent="0.25">
      <c r="A58" t="s">
        <v>78</v>
      </c>
      <c r="B58">
        <v>1</v>
      </c>
    </row>
    <row r="59" spans="1:2" x14ac:dyDescent="0.25">
      <c r="A59" t="s">
        <v>54</v>
      </c>
      <c r="B59">
        <v>1</v>
      </c>
    </row>
    <row r="60" spans="1:2" x14ac:dyDescent="0.25">
      <c r="A60" t="s">
        <v>88</v>
      </c>
      <c r="B60">
        <v>1</v>
      </c>
    </row>
    <row r="61" spans="1:2" x14ac:dyDescent="0.25">
      <c r="A61" t="s">
        <v>48</v>
      </c>
      <c r="B61">
        <v>1</v>
      </c>
    </row>
    <row r="62" spans="1:2" x14ac:dyDescent="0.25">
      <c r="A62" t="s">
        <v>56</v>
      </c>
      <c r="B62">
        <v>2</v>
      </c>
    </row>
    <row r="63" spans="1:2" x14ac:dyDescent="0.25">
      <c r="A63" t="s">
        <v>24</v>
      </c>
      <c r="B63">
        <v>4</v>
      </c>
    </row>
    <row r="64" spans="1:2" x14ac:dyDescent="0.25">
      <c r="A64" t="s">
        <v>49</v>
      </c>
      <c r="B64">
        <v>1</v>
      </c>
    </row>
    <row r="65" spans="1:2" x14ac:dyDescent="0.25">
      <c r="A65" t="s">
        <v>60</v>
      </c>
      <c r="B65">
        <v>2</v>
      </c>
    </row>
    <row r="66" spans="1:2" x14ac:dyDescent="0.25">
      <c r="A66" t="s">
        <v>36</v>
      </c>
      <c r="B66">
        <v>1</v>
      </c>
    </row>
    <row r="67" spans="1:2" x14ac:dyDescent="0.25">
      <c r="A67" t="s">
        <v>57</v>
      </c>
      <c r="B67">
        <v>6</v>
      </c>
    </row>
    <row r="68" spans="1:2" x14ac:dyDescent="0.25">
      <c r="A68" t="s">
        <v>84</v>
      </c>
      <c r="B68">
        <v>5</v>
      </c>
    </row>
    <row r="69" spans="1:2" x14ac:dyDescent="0.25">
      <c r="A69" t="s">
        <v>94</v>
      </c>
      <c r="B69">
        <v>1</v>
      </c>
    </row>
    <row r="70" spans="1:2" x14ac:dyDescent="0.25">
      <c r="A70" t="s">
        <v>46</v>
      </c>
      <c r="B70">
        <v>1</v>
      </c>
    </row>
    <row r="71" spans="1:2" x14ac:dyDescent="0.25">
      <c r="A71" t="s">
        <v>62</v>
      </c>
      <c r="B71">
        <v>1</v>
      </c>
    </row>
    <row r="72" spans="1:2" x14ac:dyDescent="0.25">
      <c r="A72" t="s">
        <v>22</v>
      </c>
      <c r="B72">
        <v>1</v>
      </c>
    </row>
    <row r="73" spans="1:2" x14ac:dyDescent="0.25">
      <c r="A73" t="s">
        <v>28</v>
      </c>
      <c r="B73">
        <v>1</v>
      </c>
    </row>
    <row r="74" spans="1:2" x14ac:dyDescent="0.25">
      <c r="A74" t="s">
        <v>34</v>
      </c>
      <c r="B74">
        <v>2</v>
      </c>
    </row>
    <row r="75" spans="1:2" x14ac:dyDescent="0.25">
      <c r="A75" t="s">
        <v>85</v>
      </c>
      <c r="B75">
        <v>1</v>
      </c>
    </row>
    <row r="76" spans="1:2" x14ac:dyDescent="0.25">
      <c r="A76" t="s">
        <v>80</v>
      </c>
      <c r="B76">
        <v>1</v>
      </c>
    </row>
    <row r="77" spans="1:2" x14ac:dyDescent="0.25">
      <c r="A77" t="s">
        <v>69</v>
      </c>
      <c r="B77">
        <v>1</v>
      </c>
    </row>
    <row r="78" spans="1:2" x14ac:dyDescent="0.25">
      <c r="A78" t="s">
        <v>6</v>
      </c>
      <c r="B78">
        <v>6</v>
      </c>
    </row>
    <row r="79" spans="1:2" x14ac:dyDescent="0.25">
      <c r="A79" t="s">
        <v>90</v>
      </c>
      <c r="B79">
        <v>1</v>
      </c>
    </row>
    <row r="80" spans="1:2" x14ac:dyDescent="0.25">
      <c r="A80" t="s">
        <v>3</v>
      </c>
      <c r="B80">
        <v>6</v>
      </c>
    </row>
    <row r="81" spans="1:2" x14ac:dyDescent="0.25">
      <c r="A81" t="s">
        <v>13</v>
      </c>
      <c r="B81">
        <v>1</v>
      </c>
    </row>
    <row r="82" spans="1:2" x14ac:dyDescent="0.25">
      <c r="A82" t="s">
        <v>87</v>
      </c>
      <c r="B82">
        <v>1</v>
      </c>
    </row>
    <row r="83" spans="1:2" x14ac:dyDescent="0.25">
      <c r="A83" t="s">
        <v>89</v>
      </c>
      <c r="B83">
        <v>2</v>
      </c>
    </row>
    <row r="84" spans="1:2" x14ac:dyDescent="0.25">
      <c r="A84" t="s">
        <v>7</v>
      </c>
      <c r="B84">
        <v>2</v>
      </c>
    </row>
    <row r="85" spans="1:2" x14ac:dyDescent="0.25">
      <c r="A85" t="s">
        <v>26</v>
      </c>
      <c r="B85">
        <v>1</v>
      </c>
    </row>
    <row r="86" spans="1:2" x14ac:dyDescent="0.25">
      <c r="A86" t="s">
        <v>25</v>
      </c>
      <c r="B86">
        <v>2</v>
      </c>
    </row>
    <row r="87" spans="1:2" x14ac:dyDescent="0.25">
      <c r="A87" t="s">
        <v>61</v>
      </c>
      <c r="B87">
        <v>1</v>
      </c>
    </row>
    <row r="88" spans="1:2" x14ac:dyDescent="0.25">
      <c r="A88" t="s">
        <v>59</v>
      </c>
      <c r="B88">
        <v>2</v>
      </c>
    </row>
    <row r="89" spans="1:2" x14ac:dyDescent="0.25">
      <c r="A89" t="s">
        <v>31</v>
      </c>
      <c r="B89">
        <v>2</v>
      </c>
    </row>
    <row r="90" spans="1:2" x14ac:dyDescent="0.25">
      <c r="A90" t="s">
        <v>93</v>
      </c>
      <c r="B90">
        <v>4</v>
      </c>
    </row>
    <row r="91" spans="1:2" x14ac:dyDescent="0.25">
      <c r="A91" t="s">
        <v>86</v>
      </c>
      <c r="B91">
        <v>1</v>
      </c>
    </row>
    <row r="92" spans="1:2" x14ac:dyDescent="0.25">
      <c r="A92" t="s">
        <v>9</v>
      </c>
      <c r="B92">
        <v>1</v>
      </c>
    </row>
    <row r="93" spans="1:2" x14ac:dyDescent="0.25">
      <c r="A93" t="s">
        <v>76</v>
      </c>
      <c r="B93">
        <v>2</v>
      </c>
    </row>
    <row r="94" spans="1:2" x14ac:dyDescent="0.25">
      <c r="A94" t="s">
        <v>42</v>
      </c>
      <c r="B94">
        <v>10</v>
      </c>
    </row>
    <row r="95" spans="1:2" x14ac:dyDescent="0.25">
      <c r="A95" t="s">
        <v>45</v>
      </c>
      <c r="B95">
        <v>1</v>
      </c>
    </row>
    <row r="96" spans="1:2" x14ac:dyDescent="0.25">
      <c r="A96" t="s">
        <v>83</v>
      </c>
      <c r="B96">
        <v>6</v>
      </c>
    </row>
  </sheetData>
  <sortState ref="E7:F168">
    <sortCondition ref="E7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5"/>
  <sheetViews>
    <sheetView showGridLines="0" topLeftCell="A140" workbookViewId="0">
      <selection activeCell="C155" sqref="C155"/>
    </sheetView>
  </sheetViews>
  <sheetFormatPr baseColWidth="10" defaultRowHeight="15.75" x14ac:dyDescent="0.25"/>
  <cols>
    <col min="1" max="1" width="18.875" bestFit="1" customWidth="1"/>
  </cols>
  <sheetData>
    <row r="1" spans="1:2" ht="18.75" x14ac:dyDescent="0.3">
      <c r="A1" s="7" t="s">
        <v>231</v>
      </c>
      <c r="B1" s="6"/>
    </row>
    <row r="2" spans="1:2" ht="18.75" x14ac:dyDescent="0.3">
      <c r="A2" s="7"/>
      <c r="B2" s="6"/>
    </row>
    <row r="3" spans="1:2" x14ac:dyDescent="0.25">
      <c r="A3" t="s">
        <v>225</v>
      </c>
      <c r="B3" t="s">
        <v>0</v>
      </c>
    </row>
    <row r="4" spans="1:2" x14ac:dyDescent="0.25">
      <c r="A4" t="s">
        <v>10</v>
      </c>
      <c r="B4">
        <v>4</v>
      </c>
    </row>
    <row r="5" spans="1:2" x14ac:dyDescent="0.25">
      <c r="A5" t="s">
        <v>142</v>
      </c>
      <c r="B5">
        <v>2</v>
      </c>
    </row>
    <row r="6" spans="1:2" x14ac:dyDescent="0.25">
      <c r="A6" t="s">
        <v>209</v>
      </c>
      <c r="B6">
        <v>6</v>
      </c>
    </row>
    <row r="7" spans="1:2" x14ac:dyDescent="0.25">
      <c r="A7" t="s">
        <v>153</v>
      </c>
      <c r="B7">
        <v>2</v>
      </c>
    </row>
    <row r="8" spans="1:2" x14ac:dyDescent="0.25">
      <c r="A8" t="s">
        <v>198</v>
      </c>
      <c r="B8">
        <v>2</v>
      </c>
    </row>
    <row r="9" spans="1:2" x14ac:dyDescent="0.25">
      <c r="A9" t="s">
        <v>144</v>
      </c>
      <c r="B9">
        <v>2</v>
      </c>
    </row>
    <row r="10" spans="1:2" x14ac:dyDescent="0.25">
      <c r="A10" t="s">
        <v>194</v>
      </c>
      <c r="B10">
        <v>5</v>
      </c>
    </row>
    <row r="11" spans="1:2" x14ac:dyDescent="0.25">
      <c r="A11" t="s">
        <v>197</v>
      </c>
      <c r="B11">
        <v>3</v>
      </c>
    </row>
    <row r="12" spans="1:2" x14ac:dyDescent="0.25">
      <c r="A12" t="s">
        <v>64</v>
      </c>
      <c r="B12">
        <v>4</v>
      </c>
    </row>
    <row r="13" spans="1:2" x14ac:dyDescent="0.25">
      <c r="A13" t="s">
        <v>105</v>
      </c>
      <c r="B13">
        <v>1</v>
      </c>
    </row>
    <row r="14" spans="1:2" x14ac:dyDescent="0.25">
      <c r="A14" t="s">
        <v>82</v>
      </c>
      <c r="B14">
        <v>1</v>
      </c>
    </row>
    <row r="15" spans="1:2" x14ac:dyDescent="0.25">
      <c r="A15" t="s">
        <v>120</v>
      </c>
      <c r="B15">
        <v>3</v>
      </c>
    </row>
    <row r="16" spans="1:2" x14ac:dyDescent="0.25">
      <c r="A16" t="s">
        <v>102</v>
      </c>
      <c r="B16">
        <v>1</v>
      </c>
    </row>
    <row r="17" spans="1:2" x14ac:dyDescent="0.25">
      <c r="A17" t="s">
        <v>143</v>
      </c>
      <c r="B17">
        <v>1</v>
      </c>
    </row>
    <row r="18" spans="1:2" x14ac:dyDescent="0.25">
      <c r="A18" t="s">
        <v>29</v>
      </c>
      <c r="B18">
        <v>1</v>
      </c>
    </row>
    <row r="19" spans="1:2" x14ac:dyDescent="0.25">
      <c r="A19" t="s">
        <v>104</v>
      </c>
      <c r="B19">
        <v>1</v>
      </c>
    </row>
    <row r="20" spans="1:2" x14ac:dyDescent="0.25">
      <c r="A20" t="s">
        <v>205</v>
      </c>
      <c r="B20">
        <v>7</v>
      </c>
    </row>
    <row r="21" spans="1:2" x14ac:dyDescent="0.25">
      <c r="A21" t="s">
        <v>132</v>
      </c>
      <c r="B21">
        <v>2</v>
      </c>
    </row>
    <row r="22" spans="1:2" x14ac:dyDescent="0.25">
      <c r="A22" t="s">
        <v>176</v>
      </c>
      <c r="B22">
        <v>3</v>
      </c>
    </row>
    <row r="23" spans="1:2" x14ac:dyDescent="0.25">
      <c r="A23" t="s">
        <v>11</v>
      </c>
      <c r="B23">
        <v>2</v>
      </c>
    </row>
    <row r="24" spans="1:2" x14ac:dyDescent="0.25">
      <c r="A24" t="s">
        <v>68</v>
      </c>
      <c r="B24">
        <v>1</v>
      </c>
    </row>
    <row r="25" spans="1:2" x14ac:dyDescent="0.25">
      <c r="A25" t="s">
        <v>4</v>
      </c>
      <c r="B25">
        <v>10</v>
      </c>
    </row>
    <row r="26" spans="1:2" x14ac:dyDescent="0.25">
      <c r="A26" t="s">
        <v>97</v>
      </c>
      <c r="B26">
        <v>1</v>
      </c>
    </row>
    <row r="27" spans="1:2" x14ac:dyDescent="0.25">
      <c r="A27" t="s">
        <v>101</v>
      </c>
      <c r="B27">
        <v>3</v>
      </c>
    </row>
    <row r="28" spans="1:2" x14ac:dyDescent="0.25">
      <c r="A28" t="s">
        <v>223</v>
      </c>
      <c r="B28">
        <v>2</v>
      </c>
    </row>
    <row r="29" spans="1:2" x14ac:dyDescent="0.25">
      <c r="A29" t="s">
        <v>124</v>
      </c>
      <c r="B29">
        <v>2</v>
      </c>
    </row>
    <row r="30" spans="1:2" x14ac:dyDescent="0.25">
      <c r="A30" t="s">
        <v>18</v>
      </c>
      <c r="B30">
        <v>4</v>
      </c>
    </row>
    <row r="31" spans="1:2" x14ac:dyDescent="0.25">
      <c r="A31" t="s">
        <v>156</v>
      </c>
      <c r="B31">
        <v>4</v>
      </c>
    </row>
    <row r="32" spans="1:2" x14ac:dyDescent="0.25">
      <c r="A32" t="s">
        <v>212</v>
      </c>
      <c r="B32">
        <v>5</v>
      </c>
    </row>
    <row r="33" spans="1:2" x14ac:dyDescent="0.25">
      <c r="A33" t="s">
        <v>123</v>
      </c>
      <c r="B33">
        <v>2</v>
      </c>
    </row>
    <row r="34" spans="1:2" x14ac:dyDescent="0.25">
      <c r="A34" t="s">
        <v>201</v>
      </c>
      <c r="B34">
        <v>9</v>
      </c>
    </row>
    <row r="35" spans="1:2" x14ac:dyDescent="0.25">
      <c r="A35" t="s">
        <v>172</v>
      </c>
      <c r="B35">
        <v>4</v>
      </c>
    </row>
    <row r="36" spans="1:2" x14ac:dyDescent="0.25">
      <c r="A36" t="s">
        <v>32</v>
      </c>
      <c r="B36">
        <v>13</v>
      </c>
    </row>
    <row r="37" spans="1:2" x14ac:dyDescent="0.25">
      <c r="A37" t="s">
        <v>204</v>
      </c>
      <c r="B37">
        <v>1</v>
      </c>
    </row>
    <row r="38" spans="1:2" x14ac:dyDescent="0.25">
      <c r="A38" t="s">
        <v>221</v>
      </c>
      <c r="B38">
        <v>1</v>
      </c>
    </row>
    <row r="39" spans="1:2" x14ac:dyDescent="0.25">
      <c r="A39" t="s">
        <v>138</v>
      </c>
      <c r="B39">
        <v>2</v>
      </c>
    </row>
    <row r="40" spans="1:2" x14ac:dyDescent="0.25">
      <c r="A40" t="s">
        <v>74</v>
      </c>
      <c r="B40">
        <v>2</v>
      </c>
    </row>
    <row r="41" spans="1:2" x14ac:dyDescent="0.25">
      <c r="A41" t="s">
        <v>27</v>
      </c>
      <c r="B41">
        <v>2</v>
      </c>
    </row>
    <row r="42" spans="1:2" x14ac:dyDescent="0.25">
      <c r="A42" t="s">
        <v>106</v>
      </c>
      <c r="B42">
        <v>1</v>
      </c>
    </row>
    <row r="43" spans="1:2" x14ac:dyDescent="0.25">
      <c r="A43" t="s">
        <v>23</v>
      </c>
      <c r="B43">
        <v>10</v>
      </c>
    </row>
    <row r="44" spans="1:2" x14ac:dyDescent="0.25">
      <c r="A44" t="s">
        <v>162</v>
      </c>
      <c r="B44">
        <v>2</v>
      </c>
    </row>
    <row r="45" spans="1:2" x14ac:dyDescent="0.25">
      <c r="A45" t="s">
        <v>131</v>
      </c>
      <c r="B45">
        <v>4</v>
      </c>
    </row>
    <row r="46" spans="1:2" x14ac:dyDescent="0.25">
      <c r="A46" t="s">
        <v>125</v>
      </c>
      <c r="B46">
        <v>8</v>
      </c>
    </row>
    <row r="47" spans="1:2" x14ac:dyDescent="0.25">
      <c r="A47" t="s">
        <v>2</v>
      </c>
      <c r="B47">
        <v>5</v>
      </c>
    </row>
    <row r="48" spans="1:2" x14ac:dyDescent="0.25">
      <c r="A48" t="s">
        <v>112</v>
      </c>
      <c r="B48">
        <v>2</v>
      </c>
    </row>
    <row r="49" spans="1:2" x14ac:dyDescent="0.25">
      <c r="A49" t="s">
        <v>148</v>
      </c>
      <c r="B49">
        <v>5</v>
      </c>
    </row>
    <row r="50" spans="1:2" x14ac:dyDescent="0.25">
      <c r="A50" t="s">
        <v>146</v>
      </c>
      <c r="B50">
        <v>5</v>
      </c>
    </row>
    <row r="51" spans="1:2" x14ac:dyDescent="0.25">
      <c r="A51" t="s">
        <v>99</v>
      </c>
      <c r="B51">
        <v>1</v>
      </c>
    </row>
    <row r="52" spans="1:2" x14ac:dyDescent="0.25">
      <c r="A52" t="s">
        <v>126</v>
      </c>
      <c r="B52">
        <v>2</v>
      </c>
    </row>
    <row r="53" spans="1:2" x14ac:dyDescent="0.25">
      <c r="A53" t="s">
        <v>217</v>
      </c>
      <c r="B53">
        <v>1</v>
      </c>
    </row>
    <row r="54" spans="1:2" x14ac:dyDescent="0.25">
      <c r="A54" t="s">
        <v>33</v>
      </c>
      <c r="B54">
        <v>10</v>
      </c>
    </row>
    <row r="55" spans="1:2" x14ac:dyDescent="0.25">
      <c r="A55" t="s">
        <v>168</v>
      </c>
      <c r="B55">
        <v>1</v>
      </c>
    </row>
    <row r="56" spans="1:2" x14ac:dyDescent="0.25">
      <c r="A56" t="s">
        <v>188</v>
      </c>
      <c r="B56">
        <v>6</v>
      </c>
    </row>
    <row r="57" spans="1:2" x14ac:dyDescent="0.25">
      <c r="A57" t="s">
        <v>174</v>
      </c>
      <c r="B57">
        <v>2</v>
      </c>
    </row>
    <row r="58" spans="1:2" x14ac:dyDescent="0.25">
      <c r="A58" t="s">
        <v>192</v>
      </c>
      <c r="B58">
        <v>8</v>
      </c>
    </row>
    <row r="59" spans="1:2" x14ac:dyDescent="0.25">
      <c r="A59" t="s">
        <v>182</v>
      </c>
      <c r="B59">
        <v>6</v>
      </c>
    </row>
    <row r="60" spans="1:2" x14ac:dyDescent="0.25">
      <c r="A60" t="s">
        <v>215</v>
      </c>
      <c r="B60">
        <v>2</v>
      </c>
    </row>
    <row r="61" spans="1:2" x14ac:dyDescent="0.25">
      <c r="A61" t="s">
        <v>185</v>
      </c>
      <c r="B61">
        <v>1</v>
      </c>
    </row>
    <row r="62" spans="1:2" x14ac:dyDescent="0.25">
      <c r="A62" t="s">
        <v>206</v>
      </c>
      <c r="B62">
        <v>4</v>
      </c>
    </row>
    <row r="63" spans="1:2" x14ac:dyDescent="0.25">
      <c r="A63" t="s">
        <v>149</v>
      </c>
      <c r="B63">
        <v>2</v>
      </c>
    </row>
    <row r="64" spans="1:2" x14ac:dyDescent="0.25">
      <c r="A64" t="s">
        <v>202</v>
      </c>
      <c r="B64">
        <v>4</v>
      </c>
    </row>
    <row r="65" spans="1:2" x14ac:dyDescent="0.25">
      <c r="A65" t="s">
        <v>96</v>
      </c>
      <c r="B65">
        <v>1</v>
      </c>
    </row>
    <row r="66" spans="1:2" x14ac:dyDescent="0.25">
      <c r="A66" t="s">
        <v>130</v>
      </c>
      <c r="B66">
        <v>1</v>
      </c>
    </row>
    <row r="67" spans="1:2" x14ac:dyDescent="0.25">
      <c r="A67" t="s">
        <v>179</v>
      </c>
      <c r="B67">
        <v>7</v>
      </c>
    </row>
    <row r="68" spans="1:2" x14ac:dyDescent="0.25">
      <c r="A68" t="s">
        <v>152</v>
      </c>
      <c r="B68">
        <v>4</v>
      </c>
    </row>
    <row r="69" spans="1:2" x14ac:dyDescent="0.25">
      <c r="A69" t="s">
        <v>135</v>
      </c>
      <c r="B69">
        <v>5</v>
      </c>
    </row>
    <row r="70" spans="1:2" x14ac:dyDescent="0.25">
      <c r="A70" t="s">
        <v>151</v>
      </c>
      <c r="B70">
        <v>4</v>
      </c>
    </row>
    <row r="71" spans="1:2" x14ac:dyDescent="0.25">
      <c r="A71" t="s">
        <v>222</v>
      </c>
      <c r="B71">
        <v>2</v>
      </c>
    </row>
    <row r="72" spans="1:2" x14ac:dyDescent="0.25">
      <c r="A72" t="s">
        <v>219</v>
      </c>
      <c r="B72">
        <v>10</v>
      </c>
    </row>
    <row r="73" spans="1:2" x14ac:dyDescent="0.25">
      <c r="A73" t="s">
        <v>121</v>
      </c>
      <c r="B73">
        <v>6</v>
      </c>
    </row>
    <row r="74" spans="1:2" x14ac:dyDescent="0.25">
      <c r="A74" t="s">
        <v>150</v>
      </c>
      <c r="B74">
        <v>1</v>
      </c>
    </row>
    <row r="75" spans="1:2" x14ac:dyDescent="0.25">
      <c r="A75" t="s">
        <v>163</v>
      </c>
      <c r="B75">
        <v>1</v>
      </c>
    </row>
    <row r="76" spans="1:2" x14ac:dyDescent="0.25">
      <c r="A76" t="s">
        <v>167</v>
      </c>
      <c r="B76">
        <v>3</v>
      </c>
    </row>
    <row r="77" spans="1:2" x14ac:dyDescent="0.25">
      <c r="A77" t="s">
        <v>17</v>
      </c>
      <c r="B77">
        <v>4</v>
      </c>
    </row>
    <row r="78" spans="1:2" x14ac:dyDescent="0.25">
      <c r="A78" t="s">
        <v>170</v>
      </c>
      <c r="B78">
        <v>3</v>
      </c>
    </row>
    <row r="79" spans="1:2" x14ac:dyDescent="0.25">
      <c r="A79" t="s">
        <v>208</v>
      </c>
      <c r="B79">
        <v>6</v>
      </c>
    </row>
    <row r="80" spans="1:2" x14ac:dyDescent="0.25">
      <c r="A80" t="s">
        <v>214</v>
      </c>
      <c r="B80">
        <v>11</v>
      </c>
    </row>
    <row r="81" spans="1:2" x14ac:dyDescent="0.25">
      <c r="A81" t="s">
        <v>50</v>
      </c>
      <c r="B81">
        <v>2</v>
      </c>
    </row>
    <row r="82" spans="1:2" x14ac:dyDescent="0.25">
      <c r="A82" t="s">
        <v>115</v>
      </c>
      <c r="B82">
        <v>2</v>
      </c>
    </row>
    <row r="83" spans="1:2" x14ac:dyDescent="0.25">
      <c r="A83" t="s">
        <v>190</v>
      </c>
      <c r="B83">
        <v>1</v>
      </c>
    </row>
    <row r="84" spans="1:2" x14ac:dyDescent="0.25">
      <c r="A84" t="s">
        <v>224</v>
      </c>
      <c r="B84">
        <v>1</v>
      </c>
    </row>
    <row r="85" spans="1:2" x14ac:dyDescent="0.25">
      <c r="A85" t="s">
        <v>117</v>
      </c>
      <c r="B85">
        <v>2</v>
      </c>
    </row>
    <row r="86" spans="1:2" x14ac:dyDescent="0.25">
      <c r="A86" t="s">
        <v>37</v>
      </c>
      <c r="B86">
        <v>1</v>
      </c>
    </row>
    <row r="87" spans="1:2" x14ac:dyDescent="0.25">
      <c r="A87" t="s">
        <v>51</v>
      </c>
      <c r="B87">
        <v>2</v>
      </c>
    </row>
    <row r="88" spans="1:2" x14ac:dyDescent="0.25">
      <c r="A88" t="s">
        <v>191</v>
      </c>
      <c r="B88">
        <v>11</v>
      </c>
    </row>
    <row r="89" spans="1:2" x14ac:dyDescent="0.25">
      <c r="A89" t="s">
        <v>111</v>
      </c>
      <c r="B89">
        <v>6</v>
      </c>
    </row>
    <row r="90" spans="1:2" x14ac:dyDescent="0.25">
      <c r="A90" t="s">
        <v>165</v>
      </c>
      <c r="B90">
        <v>1</v>
      </c>
    </row>
    <row r="91" spans="1:2" x14ac:dyDescent="0.25">
      <c r="A91" t="s">
        <v>134</v>
      </c>
      <c r="B91">
        <v>2</v>
      </c>
    </row>
    <row r="92" spans="1:2" x14ac:dyDescent="0.25">
      <c r="A92" t="s">
        <v>169</v>
      </c>
      <c r="B92">
        <v>1</v>
      </c>
    </row>
    <row r="93" spans="1:2" x14ac:dyDescent="0.25">
      <c r="A93" t="s">
        <v>127</v>
      </c>
      <c r="B93">
        <v>1</v>
      </c>
    </row>
    <row r="94" spans="1:2" x14ac:dyDescent="0.25">
      <c r="A94" t="s">
        <v>129</v>
      </c>
      <c r="B94">
        <v>4</v>
      </c>
    </row>
    <row r="95" spans="1:2" x14ac:dyDescent="0.25">
      <c r="A95" t="s">
        <v>63</v>
      </c>
      <c r="B95">
        <v>1</v>
      </c>
    </row>
    <row r="96" spans="1:2" x14ac:dyDescent="0.25">
      <c r="A96" t="s">
        <v>189</v>
      </c>
      <c r="B96">
        <v>4</v>
      </c>
    </row>
    <row r="97" spans="1:2" x14ac:dyDescent="0.25">
      <c r="A97" t="s">
        <v>200</v>
      </c>
      <c r="B97">
        <v>1</v>
      </c>
    </row>
    <row r="98" spans="1:2" x14ac:dyDescent="0.25">
      <c r="A98" t="s">
        <v>38</v>
      </c>
      <c r="B98">
        <v>2</v>
      </c>
    </row>
    <row r="99" spans="1:2" x14ac:dyDescent="0.25">
      <c r="A99" t="s">
        <v>20</v>
      </c>
      <c r="B99">
        <v>1</v>
      </c>
    </row>
    <row r="100" spans="1:2" x14ac:dyDescent="0.25">
      <c r="A100" t="s">
        <v>103</v>
      </c>
      <c r="B100">
        <v>1</v>
      </c>
    </row>
    <row r="101" spans="1:2" x14ac:dyDescent="0.25">
      <c r="A101" t="s">
        <v>122</v>
      </c>
      <c r="B101">
        <v>9</v>
      </c>
    </row>
    <row r="102" spans="1:2" x14ac:dyDescent="0.25">
      <c r="A102" t="s">
        <v>157</v>
      </c>
      <c r="B102">
        <v>2</v>
      </c>
    </row>
    <row r="103" spans="1:2" x14ac:dyDescent="0.25">
      <c r="A103" t="s">
        <v>98</v>
      </c>
      <c r="B103">
        <v>2</v>
      </c>
    </row>
    <row r="104" spans="1:2" x14ac:dyDescent="0.25">
      <c r="A104" t="s">
        <v>147</v>
      </c>
      <c r="B104">
        <v>1</v>
      </c>
    </row>
    <row r="105" spans="1:2" x14ac:dyDescent="0.25">
      <c r="A105" t="s">
        <v>220</v>
      </c>
      <c r="B105">
        <v>6</v>
      </c>
    </row>
    <row r="106" spans="1:2" x14ac:dyDescent="0.25">
      <c r="A106" t="s">
        <v>155</v>
      </c>
      <c r="B106">
        <v>4</v>
      </c>
    </row>
    <row r="107" spans="1:2" x14ac:dyDescent="0.25">
      <c r="A107" t="s">
        <v>184</v>
      </c>
      <c r="B107">
        <v>1</v>
      </c>
    </row>
    <row r="108" spans="1:2" x14ac:dyDescent="0.25">
      <c r="A108" t="s">
        <v>145</v>
      </c>
      <c r="B108">
        <v>4</v>
      </c>
    </row>
    <row r="109" spans="1:2" x14ac:dyDescent="0.25">
      <c r="A109" t="s">
        <v>109</v>
      </c>
      <c r="B109">
        <v>2</v>
      </c>
    </row>
    <row r="110" spans="1:2" x14ac:dyDescent="0.25">
      <c r="A110" t="s">
        <v>107</v>
      </c>
      <c r="B110">
        <v>1</v>
      </c>
    </row>
    <row r="111" spans="1:2" x14ac:dyDescent="0.25">
      <c r="A111" t="s">
        <v>178</v>
      </c>
      <c r="B111">
        <v>6</v>
      </c>
    </row>
    <row r="112" spans="1:2" x14ac:dyDescent="0.25">
      <c r="A112" t="s">
        <v>128</v>
      </c>
      <c r="B112">
        <v>4</v>
      </c>
    </row>
    <row r="113" spans="1:2" x14ac:dyDescent="0.25">
      <c r="A113" t="s">
        <v>187</v>
      </c>
      <c r="B113">
        <v>3</v>
      </c>
    </row>
    <row r="114" spans="1:2" x14ac:dyDescent="0.25">
      <c r="A114" t="s">
        <v>36</v>
      </c>
      <c r="B114">
        <v>6</v>
      </c>
    </row>
    <row r="115" spans="1:2" x14ac:dyDescent="0.25">
      <c r="A115" t="s">
        <v>136</v>
      </c>
      <c r="B115">
        <v>2</v>
      </c>
    </row>
    <row r="116" spans="1:2" x14ac:dyDescent="0.25">
      <c r="A116" t="s">
        <v>193</v>
      </c>
      <c r="B116">
        <v>4</v>
      </c>
    </row>
    <row r="117" spans="1:2" x14ac:dyDescent="0.25">
      <c r="A117" t="s">
        <v>139</v>
      </c>
      <c r="B117">
        <v>1</v>
      </c>
    </row>
    <row r="118" spans="1:2" x14ac:dyDescent="0.25">
      <c r="A118" t="s">
        <v>195</v>
      </c>
      <c r="B118">
        <v>5</v>
      </c>
    </row>
    <row r="119" spans="1:2" x14ac:dyDescent="0.25">
      <c r="A119" t="s">
        <v>62</v>
      </c>
      <c r="B119">
        <v>1</v>
      </c>
    </row>
    <row r="120" spans="1:2" x14ac:dyDescent="0.25">
      <c r="A120" t="s">
        <v>22</v>
      </c>
      <c r="B120">
        <v>6</v>
      </c>
    </row>
    <row r="121" spans="1:2" x14ac:dyDescent="0.25">
      <c r="A121" t="s">
        <v>140</v>
      </c>
      <c r="B121">
        <v>1</v>
      </c>
    </row>
    <row r="122" spans="1:2" x14ac:dyDescent="0.25">
      <c r="A122" t="s">
        <v>108</v>
      </c>
      <c r="B122">
        <v>1</v>
      </c>
    </row>
    <row r="123" spans="1:2" x14ac:dyDescent="0.25">
      <c r="A123" t="s">
        <v>119</v>
      </c>
      <c r="B123">
        <v>2</v>
      </c>
    </row>
    <row r="124" spans="1:2" x14ac:dyDescent="0.25">
      <c r="A124" t="s">
        <v>199</v>
      </c>
      <c r="B124">
        <v>2</v>
      </c>
    </row>
    <row r="125" spans="1:2" x14ac:dyDescent="0.25">
      <c r="A125" t="s">
        <v>183</v>
      </c>
      <c r="B125">
        <v>9</v>
      </c>
    </row>
    <row r="126" spans="1:2" x14ac:dyDescent="0.25">
      <c r="A126" t="s">
        <v>213</v>
      </c>
      <c r="B126">
        <v>5</v>
      </c>
    </row>
    <row r="127" spans="1:2" x14ac:dyDescent="0.25">
      <c r="A127" t="s">
        <v>164</v>
      </c>
      <c r="B127">
        <v>1</v>
      </c>
    </row>
    <row r="128" spans="1:2" x14ac:dyDescent="0.25">
      <c r="A128" t="s">
        <v>34</v>
      </c>
      <c r="B128">
        <v>4</v>
      </c>
    </row>
    <row r="129" spans="1:2" x14ac:dyDescent="0.25">
      <c r="A129" t="s">
        <v>100</v>
      </c>
      <c r="B129">
        <v>1</v>
      </c>
    </row>
    <row r="130" spans="1:2" x14ac:dyDescent="0.25">
      <c r="A130" t="s">
        <v>133</v>
      </c>
      <c r="B130">
        <v>2</v>
      </c>
    </row>
    <row r="131" spans="1:2" x14ac:dyDescent="0.25">
      <c r="A131" t="s">
        <v>6</v>
      </c>
      <c r="B131">
        <v>5</v>
      </c>
    </row>
    <row r="132" spans="1:2" x14ac:dyDescent="0.25">
      <c r="A132" t="s">
        <v>118</v>
      </c>
      <c r="B132">
        <v>1</v>
      </c>
    </row>
    <row r="133" spans="1:2" x14ac:dyDescent="0.25">
      <c r="A133" t="s">
        <v>3</v>
      </c>
      <c r="B133">
        <v>8</v>
      </c>
    </row>
    <row r="134" spans="1:2" x14ac:dyDescent="0.25">
      <c r="A134" t="s">
        <v>177</v>
      </c>
      <c r="B134">
        <v>7</v>
      </c>
    </row>
    <row r="135" spans="1:2" x14ac:dyDescent="0.25">
      <c r="A135" t="s">
        <v>211</v>
      </c>
      <c r="B135">
        <v>4</v>
      </c>
    </row>
    <row r="136" spans="1:2" x14ac:dyDescent="0.25">
      <c r="A136" t="s">
        <v>161</v>
      </c>
      <c r="B136">
        <v>1</v>
      </c>
    </row>
    <row r="137" spans="1:2" x14ac:dyDescent="0.25">
      <c r="A137" t="s">
        <v>207</v>
      </c>
      <c r="B137">
        <v>4</v>
      </c>
    </row>
    <row r="138" spans="1:2" x14ac:dyDescent="0.25">
      <c r="A138" t="s">
        <v>110</v>
      </c>
      <c r="B138">
        <v>1</v>
      </c>
    </row>
    <row r="139" spans="1:2" x14ac:dyDescent="0.25">
      <c r="A139" t="s">
        <v>218</v>
      </c>
      <c r="B139">
        <v>7</v>
      </c>
    </row>
    <row r="140" spans="1:2" x14ac:dyDescent="0.25">
      <c r="A140" t="s">
        <v>113</v>
      </c>
      <c r="B140">
        <v>1</v>
      </c>
    </row>
    <row r="141" spans="1:2" x14ac:dyDescent="0.25">
      <c r="A141" t="s">
        <v>87</v>
      </c>
      <c r="B141">
        <v>1</v>
      </c>
    </row>
    <row r="142" spans="1:2" x14ac:dyDescent="0.25">
      <c r="A142" t="s">
        <v>158</v>
      </c>
      <c r="B142">
        <v>4</v>
      </c>
    </row>
    <row r="143" spans="1:2" x14ac:dyDescent="0.25">
      <c r="A143" t="s">
        <v>116</v>
      </c>
      <c r="B143">
        <v>6</v>
      </c>
    </row>
    <row r="144" spans="1:2" x14ac:dyDescent="0.25">
      <c r="A144" t="s">
        <v>210</v>
      </c>
      <c r="B144">
        <v>6</v>
      </c>
    </row>
    <row r="145" spans="1:2" x14ac:dyDescent="0.25">
      <c r="A145" t="s">
        <v>114</v>
      </c>
      <c r="B145">
        <v>2</v>
      </c>
    </row>
    <row r="146" spans="1:2" x14ac:dyDescent="0.25">
      <c r="A146" t="s">
        <v>216</v>
      </c>
      <c r="B146">
        <v>1</v>
      </c>
    </row>
    <row r="147" spans="1:2" x14ac:dyDescent="0.25">
      <c r="A147" t="s">
        <v>25</v>
      </c>
      <c r="B147">
        <v>1</v>
      </c>
    </row>
    <row r="148" spans="1:2" x14ac:dyDescent="0.25">
      <c r="A148" t="s">
        <v>61</v>
      </c>
      <c r="B148">
        <v>3</v>
      </c>
    </row>
    <row r="149" spans="1:2" x14ac:dyDescent="0.25">
      <c r="A149" t="s">
        <v>171</v>
      </c>
      <c r="B149">
        <v>8</v>
      </c>
    </row>
    <row r="150" spans="1:2" x14ac:dyDescent="0.25">
      <c r="A150" t="s">
        <v>159</v>
      </c>
      <c r="B150">
        <v>1</v>
      </c>
    </row>
    <row r="151" spans="1:2" x14ac:dyDescent="0.25">
      <c r="A151" t="s">
        <v>181</v>
      </c>
      <c r="B151">
        <v>4</v>
      </c>
    </row>
    <row r="152" spans="1:2" x14ac:dyDescent="0.25">
      <c r="A152" t="s">
        <v>186</v>
      </c>
      <c r="B152">
        <v>3</v>
      </c>
    </row>
    <row r="153" spans="1:2" x14ac:dyDescent="0.25">
      <c r="A153" t="s">
        <v>203</v>
      </c>
      <c r="B153">
        <v>6</v>
      </c>
    </row>
    <row r="154" spans="1:2" x14ac:dyDescent="0.25">
      <c r="A154" t="s">
        <v>141</v>
      </c>
      <c r="B154">
        <v>3</v>
      </c>
    </row>
    <row r="155" spans="1:2" x14ac:dyDescent="0.25">
      <c r="A155" t="s">
        <v>196</v>
      </c>
      <c r="B155">
        <v>1</v>
      </c>
    </row>
    <row r="156" spans="1:2" x14ac:dyDescent="0.25">
      <c r="A156" t="s">
        <v>180</v>
      </c>
      <c r="B156">
        <v>2</v>
      </c>
    </row>
    <row r="157" spans="1:2" x14ac:dyDescent="0.25">
      <c r="A157" t="s">
        <v>9</v>
      </c>
      <c r="B157">
        <v>4</v>
      </c>
    </row>
    <row r="158" spans="1:2" x14ac:dyDescent="0.25">
      <c r="A158" t="s">
        <v>137</v>
      </c>
      <c r="B158">
        <v>5</v>
      </c>
    </row>
    <row r="159" spans="1:2" x14ac:dyDescent="0.25">
      <c r="A159" t="s">
        <v>173</v>
      </c>
      <c r="B159">
        <v>3</v>
      </c>
    </row>
    <row r="160" spans="1:2" x14ac:dyDescent="0.25">
      <c r="A160" t="s">
        <v>76</v>
      </c>
      <c r="B160">
        <v>1</v>
      </c>
    </row>
    <row r="161" spans="1:2" x14ac:dyDescent="0.25">
      <c r="A161" t="s">
        <v>160</v>
      </c>
      <c r="B161">
        <v>1</v>
      </c>
    </row>
    <row r="162" spans="1:2" x14ac:dyDescent="0.25">
      <c r="A162" t="s">
        <v>166</v>
      </c>
      <c r="B162">
        <v>1</v>
      </c>
    </row>
    <row r="163" spans="1:2" x14ac:dyDescent="0.25">
      <c r="A163" t="s">
        <v>175</v>
      </c>
      <c r="B163">
        <v>4</v>
      </c>
    </row>
    <row r="164" spans="1:2" x14ac:dyDescent="0.25">
      <c r="A164" t="s">
        <v>83</v>
      </c>
      <c r="B164">
        <v>1</v>
      </c>
    </row>
    <row r="165" spans="1:2" x14ac:dyDescent="0.25">
      <c r="A165" t="s">
        <v>154</v>
      </c>
      <c r="B165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58"/>
  <sheetViews>
    <sheetView showGridLines="0" tabSelected="1" workbookViewId="0"/>
  </sheetViews>
  <sheetFormatPr baseColWidth="10" defaultRowHeight="15.75" outlineLevelCol="1" x14ac:dyDescent="0.25"/>
  <cols>
    <col min="1" max="1" width="11" customWidth="1" outlineLevel="1"/>
    <col min="2" max="2" width="19.125" customWidth="1" outlineLevel="1"/>
    <col min="3" max="4" width="11" customWidth="1" outlineLevel="1"/>
    <col min="6" max="6" width="19.125" bestFit="1" customWidth="1"/>
    <col min="7" max="7" width="9" customWidth="1"/>
  </cols>
  <sheetData>
    <row r="1" spans="1:7" ht="18.75" x14ac:dyDescent="0.3">
      <c r="A1" s="7" t="s">
        <v>229</v>
      </c>
      <c r="F1" s="7" t="s">
        <v>232</v>
      </c>
    </row>
    <row r="2" spans="1:7" ht="18.75" x14ac:dyDescent="0.3">
      <c r="A2" s="7"/>
    </row>
    <row r="3" spans="1:7" x14ac:dyDescent="0.25">
      <c r="A3" s="2" t="s">
        <v>226</v>
      </c>
      <c r="B3" s="2" t="s">
        <v>225</v>
      </c>
      <c r="C3" s="2" t="s">
        <v>0</v>
      </c>
      <c r="F3" s="4" t="s">
        <v>225</v>
      </c>
      <c r="G3" t="s">
        <v>228</v>
      </c>
    </row>
    <row r="4" spans="1:7" x14ac:dyDescent="0.25">
      <c r="A4" s="1" t="s">
        <v>1</v>
      </c>
      <c r="B4" s="1" t="s">
        <v>10</v>
      </c>
      <c r="C4" s="3">
        <v>7</v>
      </c>
      <c r="F4" t="s">
        <v>10</v>
      </c>
      <c r="G4" s="5">
        <v>11</v>
      </c>
    </row>
    <row r="5" spans="1:7" x14ac:dyDescent="0.25">
      <c r="A5" s="1" t="s">
        <v>1</v>
      </c>
      <c r="B5" s="1" t="s">
        <v>8</v>
      </c>
      <c r="C5" s="3">
        <v>3</v>
      </c>
      <c r="F5" t="s">
        <v>142</v>
      </c>
      <c r="G5" s="5">
        <v>2</v>
      </c>
    </row>
    <row r="6" spans="1:7" x14ac:dyDescent="0.25">
      <c r="A6" s="1" t="s">
        <v>1</v>
      </c>
      <c r="B6" s="1" t="s">
        <v>71</v>
      </c>
      <c r="C6" s="3">
        <v>1</v>
      </c>
      <c r="F6" t="s">
        <v>209</v>
      </c>
      <c r="G6" s="5">
        <v>6</v>
      </c>
    </row>
    <row r="7" spans="1:7" x14ac:dyDescent="0.25">
      <c r="A7" s="1" t="s">
        <v>1</v>
      </c>
      <c r="B7" s="1" t="s">
        <v>64</v>
      </c>
      <c r="C7" s="3">
        <v>1</v>
      </c>
      <c r="F7" t="s">
        <v>8</v>
      </c>
      <c r="G7" s="5">
        <v>3</v>
      </c>
    </row>
    <row r="8" spans="1:7" x14ac:dyDescent="0.25">
      <c r="A8" s="1" t="s">
        <v>1</v>
      </c>
      <c r="B8" s="1" t="s">
        <v>82</v>
      </c>
      <c r="C8" s="3">
        <v>3</v>
      </c>
      <c r="F8" t="s">
        <v>153</v>
      </c>
      <c r="G8" s="5">
        <v>2</v>
      </c>
    </row>
    <row r="9" spans="1:7" x14ac:dyDescent="0.25">
      <c r="A9" s="1" t="s">
        <v>1</v>
      </c>
      <c r="B9" s="1" t="s">
        <v>53</v>
      </c>
      <c r="C9" s="3">
        <v>6</v>
      </c>
      <c r="F9" t="s">
        <v>198</v>
      </c>
      <c r="G9" s="5">
        <v>2</v>
      </c>
    </row>
    <row r="10" spans="1:7" x14ac:dyDescent="0.25">
      <c r="A10" s="1" t="s">
        <v>1</v>
      </c>
      <c r="B10" s="1" t="s">
        <v>29</v>
      </c>
      <c r="C10" s="3">
        <v>8</v>
      </c>
      <c r="F10" t="s">
        <v>144</v>
      </c>
      <c r="G10" s="5">
        <v>2</v>
      </c>
    </row>
    <row r="11" spans="1:7" x14ac:dyDescent="0.25">
      <c r="A11" s="1" t="s">
        <v>1</v>
      </c>
      <c r="B11" s="1" t="s">
        <v>67</v>
      </c>
      <c r="C11" s="3">
        <v>1</v>
      </c>
      <c r="F11" t="s">
        <v>194</v>
      </c>
      <c r="G11" s="5">
        <v>5</v>
      </c>
    </row>
    <row r="12" spans="1:7" x14ac:dyDescent="0.25">
      <c r="A12" s="1" t="s">
        <v>1</v>
      </c>
      <c r="B12" s="1" t="s">
        <v>66</v>
      </c>
      <c r="C12" s="3">
        <v>5</v>
      </c>
      <c r="F12" t="s">
        <v>71</v>
      </c>
      <c r="G12" s="5">
        <v>1</v>
      </c>
    </row>
    <row r="13" spans="1:7" x14ac:dyDescent="0.25">
      <c r="A13" s="1" t="s">
        <v>1</v>
      </c>
      <c r="B13" s="1" t="s">
        <v>11</v>
      </c>
      <c r="C13" s="3">
        <v>4</v>
      </c>
      <c r="F13" t="s">
        <v>197</v>
      </c>
      <c r="G13" s="5">
        <v>3</v>
      </c>
    </row>
    <row r="14" spans="1:7" x14ac:dyDescent="0.25">
      <c r="A14" s="1" t="s">
        <v>1</v>
      </c>
      <c r="B14" s="1" t="s">
        <v>68</v>
      </c>
      <c r="C14" s="3">
        <v>3</v>
      </c>
      <c r="F14" t="s">
        <v>64</v>
      </c>
      <c r="G14" s="5">
        <v>5</v>
      </c>
    </row>
    <row r="15" spans="1:7" x14ac:dyDescent="0.25">
      <c r="A15" s="1" t="s">
        <v>1</v>
      </c>
      <c r="B15" s="1" t="s">
        <v>4</v>
      </c>
      <c r="C15" s="3">
        <v>4</v>
      </c>
      <c r="F15" t="s">
        <v>105</v>
      </c>
      <c r="G15" s="5">
        <v>1</v>
      </c>
    </row>
    <row r="16" spans="1:7" x14ac:dyDescent="0.25">
      <c r="A16" s="1" t="s">
        <v>1</v>
      </c>
      <c r="B16" s="1" t="s">
        <v>5</v>
      </c>
      <c r="C16" s="3">
        <v>4</v>
      </c>
      <c r="F16" t="s">
        <v>82</v>
      </c>
      <c r="G16" s="5">
        <v>4</v>
      </c>
    </row>
    <row r="17" spans="1:7" x14ac:dyDescent="0.25">
      <c r="A17" s="1" t="s">
        <v>1</v>
      </c>
      <c r="B17" s="1" t="s">
        <v>73</v>
      </c>
      <c r="C17" s="3">
        <v>2</v>
      </c>
      <c r="F17" t="s">
        <v>53</v>
      </c>
      <c r="G17" s="5">
        <v>6</v>
      </c>
    </row>
    <row r="18" spans="1:7" x14ac:dyDescent="0.25">
      <c r="A18" s="1" t="s">
        <v>1</v>
      </c>
      <c r="B18" s="1" t="s">
        <v>58</v>
      </c>
      <c r="C18" s="3">
        <v>1</v>
      </c>
      <c r="F18" t="s">
        <v>120</v>
      </c>
      <c r="G18" s="5">
        <v>3</v>
      </c>
    </row>
    <row r="19" spans="1:7" x14ac:dyDescent="0.25">
      <c r="A19" s="1" t="s">
        <v>1</v>
      </c>
      <c r="B19" s="1" t="s">
        <v>18</v>
      </c>
      <c r="C19" s="3">
        <v>3</v>
      </c>
      <c r="F19" t="s">
        <v>102</v>
      </c>
      <c r="G19" s="5">
        <v>1</v>
      </c>
    </row>
    <row r="20" spans="1:7" x14ac:dyDescent="0.25">
      <c r="A20" s="1" t="s">
        <v>1</v>
      </c>
      <c r="B20" s="1" t="s">
        <v>65</v>
      </c>
      <c r="C20" s="3">
        <v>1</v>
      </c>
      <c r="F20" t="s">
        <v>143</v>
      </c>
      <c r="G20" s="5">
        <v>1</v>
      </c>
    </row>
    <row r="21" spans="1:7" x14ac:dyDescent="0.25">
      <c r="A21" s="1" t="s">
        <v>1</v>
      </c>
      <c r="B21" s="1" t="s">
        <v>75</v>
      </c>
      <c r="C21" s="3">
        <v>3</v>
      </c>
      <c r="F21" t="s">
        <v>29</v>
      </c>
      <c r="G21" s="5">
        <v>9</v>
      </c>
    </row>
    <row r="22" spans="1:7" x14ac:dyDescent="0.25">
      <c r="A22" s="1" t="s">
        <v>1</v>
      </c>
      <c r="B22" s="1" t="s">
        <v>32</v>
      </c>
      <c r="C22" s="3">
        <v>5</v>
      </c>
      <c r="F22" t="s">
        <v>104</v>
      </c>
      <c r="G22" s="5">
        <v>1</v>
      </c>
    </row>
    <row r="23" spans="1:7" x14ac:dyDescent="0.25">
      <c r="A23" s="1" t="s">
        <v>1</v>
      </c>
      <c r="B23" s="1" t="s">
        <v>43</v>
      </c>
      <c r="C23" s="3">
        <v>5</v>
      </c>
      <c r="F23" t="s">
        <v>205</v>
      </c>
      <c r="G23" s="5">
        <v>7</v>
      </c>
    </row>
    <row r="24" spans="1:7" x14ac:dyDescent="0.25">
      <c r="A24" s="1" t="s">
        <v>1</v>
      </c>
      <c r="B24" s="1" t="s">
        <v>74</v>
      </c>
      <c r="C24" s="3">
        <v>1</v>
      </c>
      <c r="F24" t="s">
        <v>132</v>
      </c>
      <c r="G24" s="5">
        <v>2</v>
      </c>
    </row>
    <row r="25" spans="1:7" x14ac:dyDescent="0.25">
      <c r="A25" s="1" t="s">
        <v>1</v>
      </c>
      <c r="B25" s="1" t="s">
        <v>27</v>
      </c>
      <c r="C25" s="3">
        <v>2</v>
      </c>
      <c r="F25" t="s">
        <v>176</v>
      </c>
      <c r="G25" s="5">
        <v>3</v>
      </c>
    </row>
    <row r="26" spans="1:7" x14ac:dyDescent="0.25">
      <c r="A26" s="1" t="s">
        <v>1</v>
      </c>
      <c r="B26" s="1" t="s">
        <v>72</v>
      </c>
      <c r="C26" s="3">
        <v>1</v>
      </c>
      <c r="F26" t="s">
        <v>67</v>
      </c>
      <c r="G26" s="5">
        <v>1</v>
      </c>
    </row>
    <row r="27" spans="1:7" x14ac:dyDescent="0.25">
      <c r="A27" s="1" t="s">
        <v>1</v>
      </c>
      <c r="B27" s="1" t="s">
        <v>23</v>
      </c>
      <c r="C27" s="3">
        <v>4</v>
      </c>
      <c r="F27" t="s">
        <v>66</v>
      </c>
      <c r="G27" s="5">
        <v>5</v>
      </c>
    </row>
    <row r="28" spans="1:7" x14ac:dyDescent="0.25">
      <c r="A28" s="1" t="s">
        <v>1</v>
      </c>
      <c r="B28" s="1" t="s">
        <v>16</v>
      </c>
      <c r="C28" s="3">
        <v>2</v>
      </c>
      <c r="F28" t="s">
        <v>11</v>
      </c>
      <c r="G28" s="5">
        <v>6</v>
      </c>
    </row>
    <row r="29" spans="1:7" x14ac:dyDescent="0.25">
      <c r="A29" s="1" t="s">
        <v>1</v>
      </c>
      <c r="B29" s="1" t="s">
        <v>14</v>
      </c>
      <c r="C29" s="3">
        <v>4</v>
      </c>
      <c r="F29" t="s">
        <v>68</v>
      </c>
      <c r="G29" s="5">
        <v>4</v>
      </c>
    </row>
    <row r="30" spans="1:7" x14ac:dyDescent="0.25">
      <c r="A30" s="1" t="s">
        <v>1</v>
      </c>
      <c r="B30" s="1" t="s">
        <v>2</v>
      </c>
      <c r="C30" s="3">
        <v>3</v>
      </c>
      <c r="F30" t="s">
        <v>4</v>
      </c>
      <c r="G30" s="5">
        <v>14</v>
      </c>
    </row>
    <row r="31" spans="1:7" x14ac:dyDescent="0.25">
      <c r="A31" s="1" t="s">
        <v>1</v>
      </c>
      <c r="B31" s="1" t="s">
        <v>41</v>
      </c>
      <c r="C31" s="3">
        <v>12</v>
      </c>
      <c r="F31" t="s">
        <v>97</v>
      </c>
      <c r="G31" s="5">
        <v>1</v>
      </c>
    </row>
    <row r="32" spans="1:7" x14ac:dyDescent="0.25">
      <c r="A32" s="1" t="s">
        <v>1</v>
      </c>
      <c r="B32" s="1" t="s">
        <v>79</v>
      </c>
      <c r="C32" s="3">
        <v>1</v>
      </c>
      <c r="F32" t="s">
        <v>101</v>
      </c>
      <c r="G32" s="5">
        <v>3</v>
      </c>
    </row>
    <row r="33" spans="1:7" x14ac:dyDescent="0.25">
      <c r="A33" s="1" t="s">
        <v>1</v>
      </c>
      <c r="B33" s="1" t="s">
        <v>12</v>
      </c>
      <c r="C33" s="3">
        <v>1</v>
      </c>
      <c r="F33" t="s">
        <v>5</v>
      </c>
      <c r="G33" s="5">
        <v>4</v>
      </c>
    </row>
    <row r="34" spans="1:7" x14ac:dyDescent="0.25">
      <c r="A34" s="1" t="s">
        <v>1</v>
      </c>
      <c r="B34" s="1" t="s">
        <v>33</v>
      </c>
      <c r="C34" s="3">
        <v>7</v>
      </c>
      <c r="F34" t="s">
        <v>223</v>
      </c>
      <c r="G34" s="5">
        <v>2</v>
      </c>
    </row>
    <row r="35" spans="1:7" x14ac:dyDescent="0.25">
      <c r="A35" s="1" t="s">
        <v>1</v>
      </c>
      <c r="B35" s="1" t="s">
        <v>91</v>
      </c>
      <c r="C35" s="3">
        <v>2</v>
      </c>
      <c r="F35" t="s">
        <v>73</v>
      </c>
      <c r="G35" s="5">
        <v>2</v>
      </c>
    </row>
    <row r="36" spans="1:7" x14ac:dyDescent="0.25">
      <c r="A36" s="1" t="s">
        <v>1</v>
      </c>
      <c r="B36" s="1" t="s">
        <v>81</v>
      </c>
      <c r="C36" s="3">
        <v>1</v>
      </c>
      <c r="F36" t="s">
        <v>124</v>
      </c>
      <c r="G36" s="5">
        <v>2</v>
      </c>
    </row>
    <row r="37" spans="1:7" x14ac:dyDescent="0.25">
      <c r="A37" s="1" t="s">
        <v>1</v>
      </c>
      <c r="B37" s="1" t="s">
        <v>35</v>
      </c>
      <c r="C37" s="3">
        <v>3</v>
      </c>
      <c r="F37" t="s">
        <v>58</v>
      </c>
      <c r="G37" s="5">
        <v>1</v>
      </c>
    </row>
    <row r="38" spans="1:7" x14ac:dyDescent="0.25">
      <c r="A38" s="1" t="s">
        <v>1</v>
      </c>
      <c r="B38" s="1" t="s">
        <v>40</v>
      </c>
      <c r="C38" s="3">
        <v>4</v>
      </c>
      <c r="F38" t="s">
        <v>18</v>
      </c>
      <c r="G38" s="5">
        <v>7</v>
      </c>
    </row>
    <row r="39" spans="1:7" x14ac:dyDescent="0.25">
      <c r="A39" s="1" t="s">
        <v>1</v>
      </c>
      <c r="B39" s="1" t="s">
        <v>92</v>
      </c>
      <c r="C39" s="3">
        <v>1</v>
      </c>
      <c r="F39" t="s">
        <v>156</v>
      </c>
      <c r="G39" s="5">
        <v>4</v>
      </c>
    </row>
    <row r="40" spans="1:7" x14ac:dyDescent="0.25">
      <c r="A40" s="1" t="s">
        <v>1</v>
      </c>
      <c r="B40" s="1" t="s">
        <v>77</v>
      </c>
      <c r="C40" s="3">
        <v>1</v>
      </c>
      <c r="F40" t="s">
        <v>212</v>
      </c>
      <c r="G40" s="5">
        <v>5</v>
      </c>
    </row>
    <row r="41" spans="1:7" x14ac:dyDescent="0.25">
      <c r="A41" s="1" t="s">
        <v>1</v>
      </c>
      <c r="B41" s="1" t="s">
        <v>44</v>
      </c>
      <c r="C41" s="3">
        <v>5</v>
      </c>
      <c r="F41" t="s">
        <v>123</v>
      </c>
      <c r="G41" s="5">
        <v>2</v>
      </c>
    </row>
    <row r="42" spans="1:7" x14ac:dyDescent="0.25">
      <c r="A42" s="1" t="s">
        <v>1</v>
      </c>
      <c r="B42" s="1" t="s">
        <v>30</v>
      </c>
      <c r="C42" s="3">
        <v>1</v>
      </c>
      <c r="F42" t="s">
        <v>201</v>
      </c>
      <c r="G42" s="5">
        <v>9</v>
      </c>
    </row>
    <row r="43" spans="1:7" x14ac:dyDescent="0.25">
      <c r="A43" s="1" t="s">
        <v>1</v>
      </c>
      <c r="B43" s="1" t="s">
        <v>17</v>
      </c>
      <c r="C43" s="3">
        <v>1</v>
      </c>
      <c r="F43" t="s">
        <v>172</v>
      </c>
      <c r="G43" s="5">
        <v>4</v>
      </c>
    </row>
    <row r="44" spans="1:7" x14ac:dyDescent="0.25">
      <c r="A44" s="1" t="s">
        <v>1</v>
      </c>
      <c r="B44" s="1" t="s">
        <v>50</v>
      </c>
      <c r="C44" s="3">
        <v>3</v>
      </c>
      <c r="F44" t="s">
        <v>65</v>
      </c>
      <c r="G44" s="5">
        <v>1</v>
      </c>
    </row>
    <row r="45" spans="1:7" x14ac:dyDescent="0.25">
      <c r="A45" s="1" t="s">
        <v>1</v>
      </c>
      <c r="B45" s="1" t="s">
        <v>37</v>
      </c>
      <c r="C45" s="3">
        <v>3</v>
      </c>
      <c r="F45" t="s">
        <v>75</v>
      </c>
      <c r="G45" s="5">
        <v>3</v>
      </c>
    </row>
    <row r="46" spans="1:7" x14ac:dyDescent="0.25">
      <c r="A46" s="1" t="s">
        <v>1</v>
      </c>
      <c r="B46" s="1" t="s">
        <v>19</v>
      </c>
      <c r="C46" s="3">
        <v>5</v>
      </c>
      <c r="F46" t="s">
        <v>32</v>
      </c>
      <c r="G46" s="5">
        <v>18</v>
      </c>
    </row>
    <row r="47" spans="1:7" x14ac:dyDescent="0.25">
      <c r="A47" s="1" t="s">
        <v>1</v>
      </c>
      <c r="B47" s="1" t="s">
        <v>52</v>
      </c>
      <c r="C47" s="3">
        <v>3</v>
      </c>
      <c r="F47" t="s">
        <v>204</v>
      </c>
      <c r="G47" s="5">
        <v>1</v>
      </c>
    </row>
    <row r="48" spans="1:7" x14ac:dyDescent="0.25">
      <c r="A48" s="1" t="s">
        <v>1</v>
      </c>
      <c r="B48" s="1" t="s">
        <v>15</v>
      </c>
      <c r="C48" s="3">
        <v>3</v>
      </c>
      <c r="F48" t="s">
        <v>221</v>
      </c>
      <c r="G48" s="5">
        <v>1</v>
      </c>
    </row>
    <row r="49" spans="1:7" x14ac:dyDescent="0.25">
      <c r="A49" s="1" t="s">
        <v>1</v>
      </c>
      <c r="B49" s="1" t="s">
        <v>51</v>
      </c>
      <c r="C49" s="3">
        <v>5</v>
      </c>
      <c r="F49" t="s">
        <v>138</v>
      </c>
      <c r="G49" s="5">
        <v>2</v>
      </c>
    </row>
    <row r="50" spans="1:7" x14ac:dyDescent="0.25">
      <c r="A50" s="1" t="s">
        <v>1</v>
      </c>
      <c r="B50" s="1" t="s">
        <v>21</v>
      </c>
      <c r="C50" s="3">
        <v>1</v>
      </c>
      <c r="F50" t="s">
        <v>43</v>
      </c>
      <c r="G50" s="5">
        <v>5</v>
      </c>
    </row>
    <row r="51" spans="1:7" x14ac:dyDescent="0.25">
      <c r="A51" s="1" t="s">
        <v>1</v>
      </c>
      <c r="B51" s="1" t="s">
        <v>47</v>
      </c>
      <c r="C51" s="3">
        <v>4</v>
      </c>
      <c r="F51" t="s">
        <v>74</v>
      </c>
      <c r="G51" s="5">
        <v>3</v>
      </c>
    </row>
    <row r="52" spans="1:7" x14ac:dyDescent="0.25">
      <c r="A52" s="1" t="s">
        <v>1</v>
      </c>
      <c r="B52" s="1" t="s">
        <v>55</v>
      </c>
      <c r="C52" s="3">
        <v>2</v>
      </c>
      <c r="F52" t="s">
        <v>27</v>
      </c>
      <c r="G52" s="5">
        <v>4</v>
      </c>
    </row>
    <row r="53" spans="1:7" x14ac:dyDescent="0.25">
      <c r="A53" s="1" t="s">
        <v>1</v>
      </c>
      <c r="B53" s="1" t="s">
        <v>63</v>
      </c>
      <c r="C53" s="3">
        <v>2</v>
      </c>
      <c r="F53" t="s">
        <v>106</v>
      </c>
      <c r="G53" s="5">
        <v>1</v>
      </c>
    </row>
    <row r="54" spans="1:7" x14ac:dyDescent="0.25">
      <c r="A54" s="1" t="s">
        <v>1</v>
      </c>
      <c r="B54" s="1" t="s">
        <v>70</v>
      </c>
      <c r="C54" s="3">
        <v>3</v>
      </c>
      <c r="F54" t="s">
        <v>72</v>
      </c>
      <c r="G54" s="5">
        <v>1</v>
      </c>
    </row>
    <row r="55" spans="1:7" x14ac:dyDescent="0.25">
      <c r="A55" s="1" t="s">
        <v>1</v>
      </c>
      <c r="B55" s="1" t="s">
        <v>39</v>
      </c>
      <c r="C55" s="3">
        <v>1</v>
      </c>
      <c r="F55" t="s">
        <v>23</v>
      </c>
      <c r="G55" s="5">
        <v>14</v>
      </c>
    </row>
    <row r="56" spans="1:7" x14ac:dyDescent="0.25">
      <c r="A56" s="1" t="s">
        <v>1</v>
      </c>
      <c r="B56" s="1" t="s">
        <v>38</v>
      </c>
      <c r="C56" s="3">
        <v>2</v>
      </c>
      <c r="F56" t="s">
        <v>162</v>
      </c>
      <c r="G56" s="5">
        <v>2</v>
      </c>
    </row>
    <row r="57" spans="1:7" x14ac:dyDescent="0.25">
      <c r="A57" s="1" t="s">
        <v>1</v>
      </c>
      <c r="B57" s="1" t="s">
        <v>20</v>
      </c>
      <c r="C57" s="3">
        <v>4</v>
      </c>
      <c r="F57" t="s">
        <v>16</v>
      </c>
      <c r="G57" s="5">
        <v>2</v>
      </c>
    </row>
    <row r="58" spans="1:7" x14ac:dyDescent="0.25">
      <c r="A58" s="1" t="s">
        <v>1</v>
      </c>
      <c r="B58" s="1" t="s">
        <v>78</v>
      </c>
      <c r="C58" s="3">
        <v>1</v>
      </c>
      <c r="F58" t="s">
        <v>131</v>
      </c>
      <c r="G58" s="5">
        <v>4</v>
      </c>
    </row>
    <row r="59" spans="1:7" x14ac:dyDescent="0.25">
      <c r="A59" s="1" t="s">
        <v>1</v>
      </c>
      <c r="B59" s="1" t="s">
        <v>54</v>
      </c>
      <c r="C59" s="3">
        <v>1</v>
      </c>
      <c r="F59" t="s">
        <v>14</v>
      </c>
      <c r="G59" s="5">
        <v>4</v>
      </c>
    </row>
    <row r="60" spans="1:7" x14ac:dyDescent="0.25">
      <c r="A60" s="1" t="s">
        <v>1</v>
      </c>
      <c r="B60" s="1" t="s">
        <v>88</v>
      </c>
      <c r="C60" s="3">
        <v>1</v>
      </c>
      <c r="F60" t="s">
        <v>125</v>
      </c>
      <c r="G60" s="5">
        <v>8</v>
      </c>
    </row>
    <row r="61" spans="1:7" x14ac:dyDescent="0.25">
      <c r="A61" s="1" t="s">
        <v>1</v>
      </c>
      <c r="B61" s="1" t="s">
        <v>48</v>
      </c>
      <c r="C61" s="3">
        <v>1</v>
      </c>
      <c r="F61" t="s">
        <v>2</v>
      </c>
      <c r="G61" s="5">
        <v>8</v>
      </c>
    </row>
    <row r="62" spans="1:7" x14ac:dyDescent="0.25">
      <c r="A62" s="1" t="s">
        <v>1</v>
      </c>
      <c r="B62" s="1" t="s">
        <v>56</v>
      </c>
      <c r="C62" s="3">
        <v>2</v>
      </c>
      <c r="F62" t="s">
        <v>41</v>
      </c>
      <c r="G62" s="5">
        <v>12</v>
      </c>
    </row>
    <row r="63" spans="1:7" x14ac:dyDescent="0.25">
      <c r="A63" s="1" t="s">
        <v>1</v>
      </c>
      <c r="B63" s="1" t="s">
        <v>24</v>
      </c>
      <c r="C63" s="3">
        <v>4</v>
      </c>
      <c r="F63" t="s">
        <v>79</v>
      </c>
      <c r="G63" s="5">
        <v>1</v>
      </c>
    </row>
    <row r="64" spans="1:7" x14ac:dyDescent="0.25">
      <c r="A64" s="1" t="s">
        <v>1</v>
      </c>
      <c r="B64" s="1" t="s">
        <v>49</v>
      </c>
      <c r="C64" s="3">
        <v>1</v>
      </c>
      <c r="F64" t="s">
        <v>112</v>
      </c>
      <c r="G64" s="5">
        <v>2</v>
      </c>
    </row>
    <row r="65" spans="1:7" x14ac:dyDescent="0.25">
      <c r="A65" s="1" t="s">
        <v>1</v>
      </c>
      <c r="B65" s="1" t="s">
        <v>60</v>
      </c>
      <c r="C65" s="3">
        <v>2</v>
      </c>
      <c r="F65" t="s">
        <v>12</v>
      </c>
      <c r="G65" s="5">
        <v>1</v>
      </c>
    </row>
    <row r="66" spans="1:7" x14ac:dyDescent="0.25">
      <c r="A66" s="1" t="s">
        <v>1</v>
      </c>
      <c r="B66" s="1" t="s">
        <v>36</v>
      </c>
      <c r="C66" s="3">
        <v>1</v>
      </c>
      <c r="F66" t="s">
        <v>148</v>
      </c>
      <c r="G66" s="5">
        <v>5</v>
      </c>
    </row>
    <row r="67" spans="1:7" x14ac:dyDescent="0.25">
      <c r="A67" s="1" t="s">
        <v>1</v>
      </c>
      <c r="B67" s="1" t="s">
        <v>57</v>
      </c>
      <c r="C67" s="3">
        <v>6</v>
      </c>
      <c r="F67" t="s">
        <v>146</v>
      </c>
      <c r="G67" s="5">
        <v>5</v>
      </c>
    </row>
    <row r="68" spans="1:7" x14ac:dyDescent="0.25">
      <c r="A68" s="1" t="s">
        <v>1</v>
      </c>
      <c r="B68" s="1" t="s">
        <v>84</v>
      </c>
      <c r="C68" s="3">
        <v>5</v>
      </c>
      <c r="F68" t="s">
        <v>99</v>
      </c>
      <c r="G68" s="5">
        <v>1</v>
      </c>
    </row>
    <row r="69" spans="1:7" x14ac:dyDescent="0.25">
      <c r="A69" s="1" t="s">
        <v>1</v>
      </c>
      <c r="B69" s="1" t="s">
        <v>94</v>
      </c>
      <c r="C69" s="3">
        <v>1</v>
      </c>
      <c r="F69" t="s">
        <v>126</v>
      </c>
      <c r="G69" s="5">
        <v>2</v>
      </c>
    </row>
    <row r="70" spans="1:7" x14ac:dyDescent="0.25">
      <c r="A70" s="1" t="s">
        <v>1</v>
      </c>
      <c r="B70" s="1" t="s">
        <v>46</v>
      </c>
      <c r="C70" s="3">
        <v>1</v>
      </c>
      <c r="F70" t="s">
        <v>217</v>
      </c>
      <c r="G70" s="5">
        <v>1</v>
      </c>
    </row>
    <row r="71" spans="1:7" x14ac:dyDescent="0.25">
      <c r="A71" s="1" t="s">
        <v>1</v>
      </c>
      <c r="B71" s="1" t="s">
        <v>62</v>
      </c>
      <c r="C71" s="3">
        <v>1</v>
      </c>
      <c r="F71" t="s">
        <v>33</v>
      </c>
      <c r="G71" s="5">
        <v>17</v>
      </c>
    </row>
    <row r="72" spans="1:7" x14ac:dyDescent="0.25">
      <c r="A72" s="1" t="s">
        <v>1</v>
      </c>
      <c r="B72" s="1" t="s">
        <v>22</v>
      </c>
      <c r="C72" s="3">
        <v>1</v>
      </c>
      <c r="F72" t="s">
        <v>168</v>
      </c>
      <c r="G72" s="5">
        <v>1</v>
      </c>
    </row>
    <row r="73" spans="1:7" x14ac:dyDescent="0.25">
      <c r="A73" s="1" t="s">
        <v>1</v>
      </c>
      <c r="B73" s="1" t="s">
        <v>28</v>
      </c>
      <c r="C73" s="3">
        <v>1</v>
      </c>
      <c r="F73" t="s">
        <v>188</v>
      </c>
      <c r="G73" s="5">
        <v>6</v>
      </c>
    </row>
    <row r="74" spans="1:7" x14ac:dyDescent="0.25">
      <c r="A74" s="1" t="s">
        <v>1</v>
      </c>
      <c r="B74" s="1" t="s">
        <v>34</v>
      </c>
      <c r="C74" s="3">
        <v>2</v>
      </c>
      <c r="F74" t="s">
        <v>174</v>
      </c>
      <c r="G74" s="5">
        <v>2</v>
      </c>
    </row>
    <row r="75" spans="1:7" x14ac:dyDescent="0.25">
      <c r="A75" s="1" t="s">
        <v>1</v>
      </c>
      <c r="B75" s="1" t="s">
        <v>85</v>
      </c>
      <c r="C75" s="3">
        <v>1</v>
      </c>
      <c r="F75" t="s">
        <v>91</v>
      </c>
      <c r="G75" s="5">
        <v>2</v>
      </c>
    </row>
    <row r="76" spans="1:7" x14ac:dyDescent="0.25">
      <c r="A76" s="1" t="s">
        <v>1</v>
      </c>
      <c r="B76" s="1" t="s">
        <v>80</v>
      </c>
      <c r="C76" s="3">
        <v>1</v>
      </c>
      <c r="F76" t="s">
        <v>192</v>
      </c>
      <c r="G76" s="5">
        <v>8</v>
      </c>
    </row>
    <row r="77" spans="1:7" x14ac:dyDescent="0.25">
      <c r="A77" s="1" t="s">
        <v>1</v>
      </c>
      <c r="B77" s="1" t="s">
        <v>69</v>
      </c>
      <c r="C77" s="3">
        <v>1</v>
      </c>
      <c r="F77" t="s">
        <v>81</v>
      </c>
      <c r="G77" s="5">
        <v>1</v>
      </c>
    </row>
    <row r="78" spans="1:7" x14ac:dyDescent="0.25">
      <c r="A78" s="1" t="s">
        <v>1</v>
      </c>
      <c r="B78" s="1" t="s">
        <v>6</v>
      </c>
      <c r="C78" s="3">
        <v>6</v>
      </c>
      <c r="F78" t="s">
        <v>182</v>
      </c>
      <c r="G78" s="5">
        <v>6</v>
      </c>
    </row>
    <row r="79" spans="1:7" x14ac:dyDescent="0.25">
      <c r="A79" s="1" t="s">
        <v>1</v>
      </c>
      <c r="B79" s="1" t="s">
        <v>90</v>
      </c>
      <c r="C79" s="3">
        <v>1</v>
      </c>
      <c r="F79" t="s">
        <v>35</v>
      </c>
      <c r="G79" s="5">
        <v>3</v>
      </c>
    </row>
    <row r="80" spans="1:7" x14ac:dyDescent="0.25">
      <c r="A80" s="1" t="s">
        <v>1</v>
      </c>
      <c r="B80" s="1" t="s">
        <v>3</v>
      </c>
      <c r="C80" s="3">
        <v>6</v>
      </c>
      <c r="F80" t="s">
        <v>215</v>
      </c>
      <c r="G80" s="5">
        <v>2</v>
      </c>
    </row>
    <row r="81" spans="1:7" x14ac:dyDescent="0.25">
      <c r="A81" s="1" t="s">
        <v>1</v>
      </c>
      <c r="B81" s="1" t="s">
        <v>13</v>
      </c>
      <c r="C81" s="3">
        <v>1</v>
      </c>
      <c r="F81" t="s">
        <v>185</v>
      </c>
      <c r="G81" s="5">
        <v>1</v>
      </c>
    </row>
    <row r="82" spans="1:7" x14ac:dyDescent="0.25">
      <c r="A82" s="1" t="s">
        <v>1</v>
      </c>
      <c r="B82" s="1" t="s">
        <v>87</v>
      </c>
      <c r="C82" s="3">
        <v>1</v>
      </c>
      <c r="F82" t="s">
        <v>206</v>
      </c>
      <c r="G82" s="5">
        <v>4</v>
      </c>
    </row>
    <row r="83" spans="1:7" x14ac:dyDescent="0.25">
      <c r="A83" s="1" t="s">
        <v>1</v>
      </c>
      <c r="B83" s="1" t="s">
        <v>89</v>
      </c>
      <c r="C83" s="3">
        <v>2</v>
      </c>
      <c r="F83" t="s">
        <v>40</v>
      </c>
      <c r="G83" s="5">
        <v>4</v>
      </c>
    </row>
    <row r="84" spans="1:7" x14ac:dyDescent="0.25">
      <c r="A84" s="1" t="s">
        <v>1</v>
      </c>
      <c r="B84" s="1" t="s">
        <v>7</v>
      </c>
      <c r="C84" s="3">
        <v>2</v>
      </c>
      <c r="F84" t="s">
        <v>149</v>
      </c>
      <c r="G84" s="5">
        <v>2</v>
      </c>
    </row>
    <row r="85" spans="1:7" x14ac:dyDescent="0.25">
      <c r="A85" s="1" t="s">
        <v>1</v>
      </c>
      <c r="B85" s="1" t="s">
        <v>26</v>
      </c>
      <c r="C85" s="3">
        <v>1</v>
      </c>
      <c r="F85" t="s">
        <v>202</v>
      </c>
      <c r="G85" s="5">
        <v>4</v>
      </c>
    </row>
    <row r="86" spans="1:7" x14ac:dyDescent="0.25">
      <c r="A86" s="1" t="s">
        <v>1</v>
      </c>
      <c r="B86" s="1" t="s">
        <v>25</v>
      </c>
      <c r="C86" s="3">
        <v>2</v>
      </c>
      <c r="F86" t="s">
        <v>92</v>
      </c>
      <c r="G86" s="5">
        <v>1</v>
      </c>
    </row>
    <row r="87" spans="1:7" x14ac:dyDescent="0.25">
      <c r="A87" s="1" t="s">
        <v>1</v>
      </c>
      <c r="B87" s="1" t="s">
        <v>61</v>
      </c>
      <c r="C87" s="3">
        <v>1</v>
      </c>
      <c r="F87" t="s">
        <v>96</v>
      </c>
      <c r="G87" s="5">
        <v>1</v>
      </c>
    </row>
    <row r="88" spans="1:7" x14ac:dyDescent="0.25">
      <c r="A88" s="1" t="s">
        <v>1</v>
      </c>
      <c r="B88" s="1" t="s">
        <v>59</v>
      </c>
      <c r="C88" s="3">
        <v>2</v>
      </c>
      <c r="F88" t="s">
        <v>130</v>
      </c>
      <c r="G88" s="5">
        <v>1</v>
      </c>
    </row>
    <row r="89" spans="1:7" x14ac:dyDescent="0.25">
      <c r="A89" s="1" t="s">
        <v>1</v>
      </c>
      <c r="B89" s="1" t="s">
        <v>31</v>
      </c>
      <c r="C89" s="3">
        <v>2</v>
      </c>
      <c r="F89" t="s">
        <v>77</v>
      </c>
      <c r="G89" s="5">
        <v>1</v>
      </c>
    </row>
    <row r="90" spans="1:7" x14ac:dyDescent="0.25">
      <c r="A90" s="1" t="s">
        <v>1</v>
      </c>
      <c r="B90" s="1" t="s">
        <v>93</v>
      </c>
      <c r="C90" s="3">
        <v>4</v>
      </c>
      <c r="F90" t="s">
        <v>179</v>
      </c>
      <c r="G90" s="5">
        <v>7</v>
      </c>
    </row>
    <row r="91" spans="1:7" x14ac:dyDescent="0.25">
      <c r="A91" s="1" t="s">
        <v>1</v>
      </c>
      <c r="B91" s="1" t="s">
        <v>86</v>
      </c>
      <c r="C91" s="3">
        <v>1</v>
      </c>
      <c r="F91" t="s">
        <v>44</v>
      </c>
      <c r="G91" s="5">
        <v>5</v>
      </c>
    </row>
    <row r="92" spans="1:7" x14ac:dyDescent="0.25">
      <c r="A92" s="1" t="s">
        <v>1</v>
      </c>
      <c r="B92" s="1" t="s">
        <v>9</v>
      </c>
      <c r="C92" s="3">
        <v>1</v>
      </c>
      <c r="F92" t="s">
        <v>152</v>
      </c>
      <c r="G92" s="5">
        <v>4</v>
      </c>
    </row>
    <row r="93" spans="1:7" x14ac:dyDescent="0.25">
      <c r="A93" s="1" t="s">
        <v>1</v>
      </c>
      <c r="B93" s="1" t="s">
        <v>76</v>
      </c>
      <c r="C93" s="3">
        <v>2</v>
      </c>
      <c r="F93" t="s">
        <v>135</v>
      </c>
      <c r="G93" s="5">
        <v>5</v>
      </c>
    </row>
    <row r="94" spans="1:7" x14ac:dyDescent="0.25">
      <c r="A94" s="1" t="s">
        <v>1</v>
      </c>
      <c r="B94" s="1" t="s">
        <v>42</v>
      </c>
      <c r="C94" s="3">
        <v>10</v>
      </c>
      <c r="F94" t="s">
        <v>151</v>
      </c>
      <c r="G94" s="5">
        <v>4</v>
      </c>
    </row>
    <row r="95" spans="1:7" x14ac:dyDescent="0.25">
      <c r="A95" s="1" t="s">
        <v>1</v>
      </c>
      <c r="B95" s="1" t="s">
        <v>45</v>
      </c>
      <c r="C95" s="3">
        <v>1</v>
      </c>
      <c r="F95" t="s">
        <v>222</v>
      </c>
      <c r="G95" s="5">
        <v>2</v>
      </c>
    </row>
    <row r="96" spans="1:7" x14ac:dyDescent="0.25">
      <c r="A96" s="1" t="s">
        <v>1</v>
      </c>
      <c r="B96" s="1" t="s">
        <v>83</v>
      </c>
      <c r="C96" s="3">
        <v>6</v>
      </c>
      <c r="F96" t="s">
        <v>219</v>
      </c>
      <c r="G96" s="5">
        <v>10</v>
      </c>
    </row>
    <row r="97" spans="1:7" x14ac:dyDescent="0.25">
      <c r="A97" s="1" t="s">
        <v>95</v>
      </c>
      <c r="B97" s="1" t="s">
        <v>10</v>
      </c>
      <c r="C97" s="3">
        <v>4</v>
      </c>
      <c r="F97" t="s">
        <v>121</v>
      </c>
      <c r="G97" s="5">
        <v>6</v>
      </c>
    </row>
    <row r="98" spans="1:7" x14ac:dyDescent="0.25">
      <c r="A98" s="1" t="s">
        <v>95</v>
      </c>
      <c r="B98" s="1" t="s">
        <v>142</v>
      </c>
      <c r="C98" s="3">
        <v>2</v>
      </c>
      <c r="F98" t="s">
        <v>150</v>
      </c>
      <c r="G98" s="5">
        <v>1</v>
      </c>
    </row>
    <row r="99" spans="1:7" x14ac:dyDescent="0.25">
      <c r="A99" s="1" t="s">
        <v>95</v>
      </c>
      <c r="B99" s="1" t="s">
        <v>209</v>
      </c>
      <c r="C99" s="3">
        <v>6</v>
      </c>
      <c r="F99" t="s">
        <v>30</v>
      </c>
      <c r="G99" s="5">
        <v>1</v>
      </c>
    </row>
    <row r="100" spans="1:7" x14ac:dyDescent="0.25">
      <c r="A100" s="1" t="s">
        <v>95</v>
      </c>
      <c r="B100" s="1" t="s">
        <v>153</v>
      </c>
      <c r="C100" s="3">
        <v>2</v>
      </c>
      <c r="F100" t="s">
        <v>163</v>
      </c>
      <c r="G100" s="5">
        <v>1</v>
      </c>
    </row>
    <row r="101" spans="1:7" x14ac:dyDescent="0.25">
      <c r="A101" s="1" t="s">
        <v>95</v>
      </c>
      <c r="B101" s="1" t="s">
        <v>198</v>
      </c>
      <c r="C101" s="3">
        <v>2</v>
      </c>
      <c r="F101" t="s">
        <v>167</v>
      </c>
      <c r="G101" s="5">
        <v>3</v>
      </c>
    </row>
    <row r="102" spans="1:7" x14ac:dyDescent="0.25">
      <c r="A102" s="1" t="s">
        <v>95</v>
      </c>
      <c r="B102" s="1" t="s">
        <v>144</v>
      </c>
      <c r="C102" s="3">
        <v>2</v>
      </c>
      <c r="F102" t="s">
        <v>17</v>
      </c>
      <c r="G102" s="5">
        <v>5</v>
      </c>
    </row>
    <row r="103" spans="1:7" x14ac:dyDescent="0.25">
      <c r="A103" s="1" t="s">
        <v>95</v>
      </c>
      <c r="B103" s="1" t="s">
        <v>194</v>
      </c>
      <c r="C103" s="3">
        <v>5</v>
      </c>
      <c r="F103" t="s">
        <v>170</v>
      </c>
      <c r="G103" s="5">
        <v>3</v>
      </c>
    </row>
    <row r="104" spans="1:7" x14ac:dyDescent="0.25">
      <c r="A104" s="1" t="s">
        <v>95</v>
      </c>
      <c r="B104" s="1" t="s">
        <v>197</v>
      </c>
      <c r="C104" s="3">
        <v>3</v>
      </c>
      <c r="F104" t="s">
        <v>208</v>
      </c>
      <c r="G104" s="5">
        <v>6</v>
      </c>
    </row>
    <row r="105" spans="1:7" x14ac:dyDescent="0.25">
      <c r="A105" s="1" t="s">
        <v>95</v>
      </c>
      <c r="B105" s="1" t="s">
        <v>64</v>
      </c>
      <c r="C105" s="3">
        <v>4</v>
      </c>
      <c r="F105" t="s">
        <v>214</v>
      </c>
      <c r="G105" s="5">
        <v>11</v>
      </c>
    </row>
    <row r="106" spans="1:7" x14ac:dyDescent="0.25">
      <c r="A106" s="1" t="s">
        <v>95</v>
      </c>
      <c r="B106" s="1" t="s">
        <v>105</v>
      </c>
      <c r="C106" s="3">
        <v>1</v>
      </c>
      <c r="F106" t="s">
        <v>50</v>
      </c>
      <c r="G106" s="5">
        <v>5</v>
      </c>
    </row>
    <row r="107" spans="1:7" x14ac:dyDescent="0.25">
      <c r="A107" s="1" t="s">
        <v>95</v>
      </c>
      <c r="B107" s="1" t="s">
        <v>82</v>
      </c>
      <c r="C107" s="3">
        <v>1</v>
      </c>
      <c r="F107" t="s">
        <v>115</v>
      </c>
      <c r="G107" s="5">
        <v>2</v>
      </c>
    </row>
    <row r="108" spans="1:7" x14ac:dyDescent="0.25">
      <c r="A108" s="1" t="s">
        <v>95</v>
      </c>
      <c r="B108" s="1" t="s">
        <v>120</v>
      </c>
      <c r="C108" s="3">
        <v>3</v>
      </c>
      <c r="F108" t="s">
        <v>190</v>
      </c>
      <c r="G108" s="5">
        <v>1</v>
      </c>
    </row>
    <row r="109" spans="1:7" x14ac:dyDescent="0.25">
      <c r="A109" s="1" t="s">
        <v>95</v>
      </c>
      <c r="B109" s="1" t="s">
        <v>102</v>
      </c>
      <c r="C109" s="3">
        <v>1</v>
      </c>
      <c r="F109" t="s">
        <v>224</v>
      </c>
      <c r="G109" s="5">
        <v>1</v>
      </c>
    </row>
    <row r="110" spans="1:7" x14ac:dyDescent="0.25">
      <c r="A110" s="1" t="s">
        <v>95</v>
      </c>
      <c r="B110" s="1" t="s">
        <v>143</v>
      </c>
      <c r="C110" s="3">
        <v>1</v>
      </c>
      <c r="F110" t="s">
        <v>117</v>
      </c>
      <c r="G110" s="5">
        <v>2</v>
      </c>
    </row>
    <row r="111" spans="1:7" x14ac:dyDescent="0.25">
      <c r="A111" s="1" t="s">
        <v>95</v>
      </c>
      <c r="B111" s="1" t="s">
        <v>29</v>
      </c>
      <c r="C111" s="3">
        <v>1</v>
      </c>
      <c r="F111" t="s">
        <v>37</v>
      </c>
      <c r="G111" s="5">
        <v>4</v>
      </c>
    </row>
    <row r="112" spans="1:7" x14ac:dyDescent="0.25">
      <c r="A112" s="1" t="s">
        <v>95</v>
      </c>
      <c r="B112" s="1" t="s">
        <v>104</v>
      </c>
      <c r="C112" s="3">
        <v>1</v>
      </c>
      <c r="F112" t="s">
        <v>19</v>
      </c>
      <c r="G112" s="5">
        <v>5</v>
      </c>
    </row>
    <row r="113" spans="1:7" x14ac:dyDescent="0.25">
      <c r="A113" s="1" t="s">
        <v>95</v>
      </c>
      <c r="B113" s="1" t="s">
        <v>205</v>
      </c>
      <c r="C113" s="3">
        <v>7</v>
      </c>
      <c r="F113" t="s">
        <v>52</v>
      </c>
      <c r="G113" s="5">
        <v>3</v>
      </c>
    </row>
    <row r="114" spans="1:7" x14ac:dyDescent="0.25">
      <c r="A114" s="1" t="s">
        <v>95</v>
      </c>
      <c r="B114" s="1" t="s">
        <v>132</v>
      </c>
      <c r="C114" s="3">
        <v>2</v>
      </c>
      <c r="F114" t="s">
        <v>15</v>
      </c>
      <c r="G114" s="5">
        <v>3</v>
      </c>
    </row>
    <row r="115" spans="1:7" x14ac:dyDescent="0.25">
      <c r="A115" s="1" t="s">
        <v>95</v>
      </c>
      <c r="B115" s="1" t="s">
        <v>176</v>
      </c>
      <c r="C115" s="3">
        <v>3</v>
      </c>
      <c r="F115" t="s">
        <v>51</v>
      </c>
      <c r="G115" s="5">
        <v>7</v>
      </c>
    </row>
    <row r="116" spans="1:7" x14ac:dyDescent="0.25">
      <c r="A116" s="1" t="s">
        <v>95</v>
      </c>
      <c r="B116" s="1" t="s">
        <v>11</v>
      </c>
      <c r="C116" s="3">
        <v>2</v>
      </c>
      <c r="F116" t="s">
        <v>21</v>
      </c>
      <c r="G116" s="5">
        <v>1</v>
      </c>
    </row>
    <row r="117" spans="1:7" x14ac:dyDescent="0.25">
      <c r="A117" s="1" t="s">
        <v>95</v>
      </c>
      <c r="B117" s="1" t="s">
        <v>68</v>
      </c>
      <c r="C117" s="3">
        <v>1</v>
      </c>
      <c r="F117" t="s">
        <v>191</v>
      </c>
      <c r="G117" s="5">
        <v>11</v>
      </c>
    </row>
    <row r="118" spans="1:7" x14ac:dyDescent="0.25">
      <c r="A118" s="1" t="s">
        <v>95</v>
      </c>
      <c r="B118" s="1" t="s">
        <v>4</v>
      </c>
      <c r="C118" s="3">
        <v>10</v>
      </c>
      <c r="F118" t="s">
        <v>111</v>
      </c>
      <c r="G118" s="5">
        <v>6</v>
      </c>
    </row>
    <row r="119" spans="1:7" x14ac:dyDescent="0.25">
      <c r="A119" s="1" t="s">
        <v>95</v>
      </c>
      <c r="B119" s="1" t="s">
        <v>97</v>
      </c>
      <c r="C119" s="3">
        <v>1</v>
      </c>
      <c r="F119" t="s">
        <v>47</v>
      </c>
      <c r="G119" s="5">
        <v>4</v>
      </c>
    </row>
    <row r="120" spans="1:7" x14ac:dyDescent="0.25">
      <c r="A120" s="1" t="s">
        <v>95</v>
      </c>
      <c r="B120" s="1" t="s">
        <v>101</v>
      </c>
      <c r="C120" s="3">
        <v>3</v>
      </c>
      <c r="F120" t="s">
        <v>55</v>
      </c>
      <c r="G120" s="5">
        <v>2</v>
      </c>
    </row>
    <row r="121" spans="1:7" x14ac:dyDescent="0.25">
      <c r="A121" s="1" t="s">
        <v>95</v>
      </c>
      <c r="B121" s="1" t="s">
        <v>223</v>
      </c>
      <c r="C121" s="3">
        <v>2</v>
      </c>
      <c r="F121" t="s">
        <v>165</v>
      </c>
      <c r="G121" s="5">
        <v>1</v>
      </c>
    </row>
    <row r="122" spans="1:7" x14ac:dyDescent="0.25">
      <c r="A122" s="1" t="s">
        <v>95</v>
      </c>
      <c r="B122" s="1" t="s">
        <v>124</v>
      </c>
      <c r="C122" s="3">
        <v>2</v>
      </c>
      <c r="F122" t="s">
        <v>134</v>
      </c>
      <c r="G122" s="5">
        <v>2</v>
      </c>
    </row>
    <row r="123" spans="1:7" x14ac:dyDescent="0.25">
      <c r="A123" s="1" t="s">
        <v>95</v>
      </c>
      <c r="B123" s="1" t="s">
        <v>18</v>
      </c>
      <c r="C123" s="3">
        <v>4</v>
      </c>
      <c r="F123" t="s">
        <v>169</v>
      </c>
      <c r="G123" s="5">
        <v>1</v>
      </c>
    </row>
    <row r="124" spans="1:7" x14ac:dyDescent="0.25">
      <c r="A124" s="1" t="s">
        <v>95</v>
      </c>
      <c r="B124" s="1" t="s">
        <v>156</v>
      </c>
      <c r="C124" s="3">
        <v>4</v>
      </c>
      <c r="F124" t="s">
        <v>127</v>
      </c>
      <c r="G124" s="5">
        <v>1</v>
      </c>
    </row>
    <row r="125" spans="1:7" x14ac:dyDescent="0.25">
      <c r="A125" s="1" t="s">
        <v>95</v>
      </c>
      <c r="B125" s="1" t="s">
        <v>212</v>
      </c>
      <c r="C125" s="3">
        <v>5</v>
      </c>
      <c r="F125" t="s">
        <v>129</v>
      </c>
      <c r="G125" s="5">
        <v>4</v>
      </c>
    </row>
    <row r="126" spans="1:7" x14ac:dyDescent="0.25">
      <c r="A126" s="1" t="s">
        <v>95</v>
      </c>
      <c r="B126" s="1" t="s">
        <v>123</v>
      </c>
      <c r="C126" s="3">
        <v>2</v>
      </c>
      <c r="F126" t="s">
        <v>63</v>
      </c>
      <c r="G126" s="5">
        <v>3</v>
      </c>
    </row>
    <row r="127" spans="1:7" x14ac:dyDescent="0.25">
      <c r="A127" s="1" t="s">
        <v>95</v>
      </c>
      <c r="B127" s="1" t="s">
        <v>201</v>
      </c>
      <c r="C127" s="3">
        <v>9</v>
      </c>
      <c r="F127" t="s">
        <v>189</v>
      </c>
      <c r="G127" s="5">
        <v>4</v>
      </c>
    </row>
    <row r="128" spans="1:7" x14ac:dyDescent="0.25">
      <c r="A128" s="1" t="s">
        <v>95</v>
      </c>
      <c r="B128" s="1" t="s">
        <v>172</v>
      </c>
      <c r="C128" s="3">
        <v>4</v>
      </c>
      <c r="F128" t="s">
        <v>70</v>
      </c>
      <c r="G128" s="5">
        <v>3</v>
      </c>
    </row>
    <row r="129" spans="1:7" x14ac:dyDescent="0.25">
      <c r="A129" s="1" t="s">
        <v>95</v>
      </c>
      <c r="B129" s="1" t="s">
        <v>32</v>
      </c>
      <c r="C129" s="3">
        <v>13</v>
      </c>
      <c r="F129" t="s">
        <v>200</v>
      </c>
      <c r="G129" s="5">
        <v>1</v>
      </c>
    </row>
    <row r="130" spans="1:7" x14ac:dyDescent="0.25">
      <c r="A130" s="1" t="s">
        <v>95</v>
      </c>
      <c r="B130" s="1" t="s">
        <v>204</v>
      </c>
      <c r="C130" s="3">
        <v>1</v>
      </c>
      <c r="F130" t="s">
        <v>39</v>
      </c>
      <c r="G130" s="5">
        <v>1</v>
      </c>
    </row>
    <row r="131" spans="1:7" x14ac:dyDescent="0.25">
      <c r="A131" s="1" t="s">
        <v>95</v>
      </c>
      <c r="B131" s="1" t="s">
        <v>221</v>
      </c>
      <c r="C131" s="3">
        <v>1</v>
      </c>
      <c r="F131" t="s">
        <v>38</v>
      </c>
      <c r="G131" s="5">
        <v>4</v>
      </c>
    </row>
    <row r="132" spans="1:7" x14ac:dyDescent="0.25">
      <c r="A132" s="1" t="s">
        <v>95</v>
      </c>
      <c r="B132" s="1" t="s">
        <v>138</v>
      </c>
      <c r="C132" s="3">
        <v>2</v>
      </c>
      <c r="F132" t="s">
        <v>20</v>
      </c>
      <c r="G132" s="5">
        <v>5</v>
      </c>
    </row>
    <row r="133" spans="1:7" x14ac:dyDescent="0.25">
      <c r="A133" s="1" t="s">
        <v>95</v>
      </c>
      <c r="B133" s="1" t="s">
        <v>74</v>
      </c>
      <c r="C133" s="3">
        <v>2</v>
      </c>
      <c r="F133" t="s">
        <v>103</v>
      </c>
      <c r="G133" s="5">
        <v>1</v>
      </c>
    </row>
    <row r="134" spans="1:7" x14ac:dyDescent="0.25">
      <c r="A134" s="1" t="s">
        <v>95</v>
      </c>
      <c r="B134" s="1" t="s">
        <v>27</v>
      </c>
      <c r="C134" s="3">
        <v>2</v>
      </c>
      <c r="F134" t="s">
        <v>122</v>
      </c>
      <c r="G134" s="5">
        <v>9</v>
      </c>
    </row>
    <row r="135" spans="1:7" x14ac:dyDescent="0.25">
      <c r="A135" s="1" t="s">
        <v>95</v>
      </c>
      <c r="B135" s="1" t="s">
        <v>106</v>
      </c>
      <c r="C135" s="3">
        <v>1</v>
      </c>
      <c r="F135" t="s">
        <v>157</v>
      </c>
      <c r="G135" s="5">
        <v>2</v>
      </c>
    </row>
    <row r="136" spans="1:7" x14ac:dyDescent="0.25">
      <c r="A136" s="1" t="s">
        <v>95</v>
      </c>
      <c r="B136" s="1" t="s">
        <v>23</v>
      </c>
      <c r="C136" s="3">
        <v>10</v>
      </c>
      <c r="F136" t="s">
        <v>78</v>
      </c>
      <c r="G136" s="5">
        <v>1</v>
      </c>
    </row>
    <row r="137" spans="1:7" x14ac:dyDescent="0.25">
      <c r="A137" s="1" t="s">
        <v>95</v>
      </c>
      <c r="B137" s="1" t="s">
        <v>162</v>
      </c>
      <c r="C137" s="3">
        <v>2</v>
      </c>
      <c r="F137" t="s">
        <v>54</v>
      </c>
      <c r="G137" s="5">
        <v>1</v>
      </c>
    </row>
    <row r="138" spans="1:7" x14ac:dyDescent="0.25">
      <c r="A138" s="1" t="s">
        <v>95</v>
      </c>
      <c r="B138" s="1" t="s">
        <v>131</v>
      </c>
      <c r="C138" s="3">
        <v>4</v>
      </c>
      <c r="F138" t="s">
        <v>88</v>
      </c>
      <c r="G138" s="5">
        <v>1</v>
      </c>
    </row>
    <row r="139" spans="1:7" x14ac:dyDescent="0.25">
      <c r="A139" s="1" t="s">
        <v>95</v>
      </c>
      <c r="B139" s="1" t="s">
        <v>125</v>
      </c>
      <c r="C139" s="3">
        <v>8</v>
      </c>
      <c r="F139" t="s">
        <v>98</v>
      </c>
      <c r="G139" s="5">
        <v>2</v>
      </c>
    </row>
    <row r="140" spans="1:7" x14ac:dyDescent="0.25">
      <c r="A140" s="1" t="s">
        <v>95</v>
      </c>
      <c r="B140" s="1" t="s">
        <v>2</v>
      </c>
      <c r="C140" s="3">
        <v>5</v>
      </c>
      <c r="F140" t="s">
        <v>147</v>
      </c>
      <c r="G140" s="5">
        <v>1</v>
      </c>
    </row>
    <row r="141" spans="1:7" x14ac:dyDescent="0.25">
      <c r="A141" s="1" t="s">
        <v>95</v>
      </c>
      <c r="B141" s="1" t="s">
        <v>112</v>
      </c>
      <c r="C141" s="3">
        <v>2</v>
      </c>
      <c r="F141" t="s">
        <v>48</v>
      </c>
      <c r="G141" s="5">
        <v>1</v>
      </c>
    </row>
    <row r="142" spans="1:7" x14ac:dyDescent="0.25">
      <c r="A142" s="1" t="s">
        <v>95</v>
      </c>
      <c r="B142" s="1" t="s">
        <v>148</v>
      </c>
      <c r="C142" s="3">
        <v>5</v>
      </c>
      <c r="F142" t="s">
        <v>220</v>
      </c>
      <c r="G142" s="5">
        <v>6</v>
      </c>
    </row>
    <row r="143" spans="1:7" x14ac:dyDescent="0.25">
      <c r="A143" s="1" t="s">
        <v>95</v>
      </c>
      <c r="B143" s="1" t="s">
        <v>146</v>
      </c>
      <c r="C143" s="3">
        <v>5</v>
      </c>
      <c r="F143" t="s">
        <v>155</v>
      </c>
      <c r="G143" s="5">
        <v>4</v>
      </c>
    </row>
    <row r="144" spans="1:7" x14ac:dyDescent="0.25">
      <c r="A144" s="1" t="s">
        <v>95</v>
      </c>
      <c r="B144" s="1" t="s">
        <v>99</v>
      </c>
      <c r="C144" s="3">
        <v>1</v>
      </c>
      <c r="F144" t="s">
        <v>56</v>
      </c>
      <c r="G144" s="5">
        <v>2</v>
      </c>
    </row>
    <row r="145" spans="1:7" x14ac:dyDescent="0.25">
      <c r="A145" s="1" t="s">
        <v>95</v>
      </c>
      <c r="B145" s="1" t="s">
        <v>126</v>
      </c>
      <c r="C145" s="3">
        <v>2</v>
      </c>
      <c r="F145" t="s">
        <v>184</v>
      </c>
      <c r="G145" s="5">
        <v>1</v>
      </c>
    </row>
    <row r="146" spans="1:7" x14ac:dyDescent="0.25">
      <c r="A146" s="1" t="s">
        <v>95</v>
      </c>
      <c r="B146" s="1" t="s">
        <v>217</v>
      </c>
      <c r="C146" s="3">
        <v>1</v>
      </c>
      <c r="F146" t="s">
        <v>24</v>
      </c>
      <c r="G146" s="5">
        <v>4</v>
      </c>
    </row>
    <row r="147" spans="1:7" x14ac:dyDescent="0.25">
      <c r="A147" s="1" t="s">
        <v>95</v>
      </c>
      <c r="B147" s="1" t="s">
        <v>33</v>
      </c>
      <c r="C147" s="3">
        <v>10</v>
      </c>
      <c r="F147" t="s">
        <v>49</v>
      </c>
      <c r="G147" s="5">
        <v>1</v>
      </c>
    </row>
    <row r="148" spans="1:7" x14ac:dyDescent="0.25">
      <c r="A148" s="1" t="s">
        <v>95</v>
      </c>
      <c r="B148" s="1" t="s">
        <v>168</v>
      </c>
      <c r="C148" s="3">
        <v>1</v>
      </c>
      <c r="F148" t="s">
        <v>145</v>
      </c>
      <c r="G148" s="5">
        <v>4</v>
      </c>
    </row>
    <row r="149" spans="1:7" x14ac:dyDescent="0.25">
      <c r="A149" s="1" t="s">
        <v>95</v>
      </c>
      <c r="B149" s="1" t="s">
        <v>188</v>
      </c>
      <c r="C149" s="3">
        <v>6</v>
      </c>
      <c r="F149" t="s">
        <v>60</v>
      </c>
      <c r="G149" s="5">
        <v>2</v>
      </c>
    </row>
    <row r="150" spans="1:7" x14ac:dyDescent="0.25">
      <c r="A150" s="1" t="s">
        <v>95</v>
      </c>
      <c r="B150" s="1" t="s">
        <v>174</v>
      </c>
      <c r="C150" s="3">
        <v>2</v>
      </c>
      <c r="F150" t="s">
        <v>109</v>
      </c>
      <c r="G150" s="5">
        <v>2</v>
      </c>
    </row>
    <row r="151" spans="1:7" x14ac:dyDescent="0.25">
      <c r="A151" s="1" t="s">
        <v>95</v>
      </c>
      <c r="B151" s="1" t="s">
        <v>192</v>
      </c>
      <c r="C151" s="3">
        <v>8</v>
      </c>
      <c r="F151" t="s">
        <v>107</v>
      </c>
      <c r="G151" s="5">
        <v>1</v>
      </c>
    </row>
    <row r="152" spans="1:7" x14ac:dyDescent="0.25">
      <c r="A152" s="1" t="s">
        <v>95</v>
      </c>
      <c r="B152" s="1" t="s">
        <v>182</v>
      </c>
      <c r="C152" s="3">
        <v>6</v>
      </c>
      <c r="F152" t="s">
        <v>178</v>
      </c>
      <c r="G152" s="5">
        <v>6</v>
      </c>
    </row>
    <row r="153" spans="1:7" x14ac:dyDescent="0.25">
      <c r="A153" s="1" t="s">
        <v>95</v>
      </c>
      <c r="B153" s="1" t="s">
        <v>215</v>
      </c>
      <c r="C153" s="3">
        <v>2</v>
      </c>
      <c r="F153" t="s">
        <v>128</v>
      </c>
      <c r="G153" s="5">
        <v>4</v>
      </c>
    </row>
    <row r="154" spans="1:7" x14ac:dyDescent="0.25">
      <c r="A154" s="1" t="s">
        <v>95</v>
      </c>
      <c r="B154" s="1" t="s">
        <v>185</v>
      </c>
      <c r="C154" s="3">
        <v>1</v>
      </c>
      <c r="F154" t="s">
        <v>187</v>
      </c>
      <c r="G154" s="5">
        <v>3</v>
      </c>
    </row>
    <row r="155" spans="1:7" x14ac:dyDescent="0.25">
      <c r="A155" s="1" t="s">
        <v>95</v>
      </c>
      <c r="B155" s="1" t="s">
        <v>206</v>
      </c>
      <c r="C155" s="3">
        <v>4</v>
      </c>
      <c r="F155" t="s">
        <v>36</v>
      </c>
      <c r="G155" s="5">
        <v>7</v>
      </c>
    </row>
    <row r="156" spans="1:7" x14ac:dyDescent="0.25">
      <c r="A156" s="1" t="s">
        <v>95</v>
      </c>
      <c r="B156" s="1" t="s">
        <v>149</v>
      </c>
      <c r="C156" s="3">
        <v>2</v>
      </c>
      <c r="F156" t="s">
        <v>57</v>
      </c>
      <c r="G156" s="5">
        <v>6</v>
      </c>
    </row>
    <row r="157" spans="1:7" x14ac:dyDescent="0.25">
      <c r="A157" s="1" t="s">
        <v>95</v>
      </c>
      <c r="B157" s="1" t="s">
        <v>202</v>
      </c>
      <c r="C157" s="3">
        <v>4</v>
      </c>
      <c r="F157" t="s">
        <v>84</v>
      </c>
      <c r="G157" s="5">
        <v>5</v>
      </c>
    </row>
    <row r="158" spans="1:7" x14ac:dyDescent="0.25">
      <c r="A158" s="1" t="s">
        <v>95</v>
      </c>
      <c r="B158" s="1" t="s">
        <v>96</v>
      </c>
      <c r="C158" s="3">
        <v>1</v>
      </c>
      <c r="F158" t="s">
        <v>136</v>
      </c>
      <c r="G158" s="5">
        <v>2</v>
      </c>
    </row>
    <row r="159" spans="1:7" x14ac:dyDescent="0.25">
      <c r="A159" s="1" t="s">
        <v>95</v>
      </c>
      <c r="B159" s="1" t="s">
        <v>130</v>
      </c>
      <c r="C159" s="3">
        <v>1</v>
      </c>
      <c r="F159" t="s">
        <v>94</v>
      </c>
      <c r="G159" s="5">
        <v>1</v>
      </c>
    </row>
    <row r="160" spans="1:7" x14ac:dyDescent="0.25">
      <c r="A160" s="1" t="s">
        <v>95</v>
      </c>
      <c r="B160" s="1" t="s">
        <v>179</v>
      </c>
      <c r="C160" s="3">
        <v>7</v>
      </c>
      <c r="F160" t="s">
        <v>193</v>
      </c>
      <c r="G160" s="5">
        <v>4</v>
      </c>
    </row>
    <row r="161" spans="1:7" x14ac:dyDescent="0.25">
      <c r="A161" s="1" t="s">
        <v>95</v>
      </c>
      <c r="B161" s="1" t="s">
        <v>152</v>
      </c>
      <c r="C161" s="3">
        <v>4</v>
      </c>
      <c r="F161" t="s">
        <v>139</v>
      </c>
      <c r="G161" s="5">
        <v>1</v>
      </c>
    </row>
    <row r="162" spans="1:7" x14ac:dyDescent="0.25">
      <c r="A162" s="1" t="s">
        <v>95</v>
      </c>
      <c r="B162" s="1" t="s">
        <v>135</v>
      </c>
      <c r="C162" s="3">
        <v>5</v>
      </c>
      <c r="F162" t="s">
        <v>46</v>
      </c>
      <c r="G162" s="5">
        <v>1</v>
      </c>
    </row>
    <row r="163" spans="1:7" x14ac:dyDescent="0.25">
      <c r="A163" s="1" t="s">
        <v>95</v>
      </c>
      <c r="B163" s="1" t="s">
        <v>151</v>
      </c>
      <c r="C163" s="3">
        <v>4</v>
      </c>
      <c r="F163" t="s">
        <v>195</v>
      </c>
      <c r="G163" s="5">
        <v>5</v>
      </c>
    </row>
    <row r="164" spans="1:7" x14ac:dyDescent="0.25">
      <c r="A164" s="1" t="s">
        <v>95</v>
      </c>
      <c r="B164" s="1" t="s">
        <v>222</v>
      </c>
      <c r="C164" s="3">
        <v>2</v>
      </c>
      <c r="F164" t="s">
        <v>62</v>
      </c>
      <c r="G164" s="5">
        <v>2</v>
      </c>
    </row>
    <row r="165" spans="1:7" x14ac:dyDescent="0.25">
      <c r="A165" s="1" t="s">
        <v>95</v>
      </c>
      <c r="B165" s="1" t="s">
        <v>219</v>
      </c>
      <c r="C165" s="3">
        <v>10</v>
      </c>
      <c r="F165" t="s">
        <v>22</v>
      </c>
      <c r="G165" s="5">
        <v>7</v>
      </c>
    </row>
    <row r="166" spans="1:7" x14ac:dyDescent="0.25">
      <c r="A166" s="1" t="s">
        <v>95</v>
      </c>
      <c r="B166" s="1" t="s">
        <v>121</v>
      </c>
      <c r="C166" s="3">
        <v>6</v>
      </c>
      <c r="F166" t="s">
        <v>140</v>
      </c>
      <c r="G166" s="5">
        <v>1</v>
      </c>
    </row>
    <row r="167" spans="1:7" x14ac:dyDescent="0.25">
      <c r="A167" s="1" t="s">
        <v>95</v>
      </c>
      <c r="B167" s="1" t="s">
        <v>150</v>
      </c>
      <c r="C167" s="3">
        <v>1</v>
      </c>
      <c r="F167" t="s">
        <v>108</v>
      </c>
      <c r="G167" s="5">
        <v>1</v>
      </c>
    </row>
    <row r="168" spans="1:7" x14ac:dyDescent="0.25">
      <c r="A168" s="1" t="s">
        <v>95</v>
      </c>
      <c r="B168" s="1" t="s">
        <v>163</v>
      </c>
      <c r="C168" s="3">
        <v>1</v>
      </c>
      <c r="F168" t="s">
        <v>119</v>
      </c>
      <c r="G168" s="5">
        <v>2</v>
      </c>
    </row>
    <row r="169" spans="1:7" x14ac:dyDescent="0.25">
      <c r="A169" s="1" t="s">
        <v>95</v>
      </c>
      <c r="B169" s="1" t="s">
        <v>167</v>
      </c>
      <c r="C169" s="3">
        <v>3</v>
      </c>
      <c r="F169" t="s">
        <v>199</v>
      </c>
      <c r="G169" s="5">
        <v>2</v>
      </c>
    </row>
    <row r="170" spans="1:7" x14ac:dyDescent="0.25">
      <c r="A170" s="1" t="s">
        <v>95</v>
      </c>
      <c r="B170" s="1" t="s">
        <v>17</v>
      </c>
      <c r="C170" s="3">
        <v>4</v>
      </c>
      <c r="F170" t="s">
        <v>183</v>
      </c>
      <c r="G170" s="5">
        <v>9</v>
      </c>
    </row>
    <row r="171" spans="1:7" x14ac:dyDescent="0.25">
      <c r="A171" s="1" t="s">
        <v>95</v>
      </c>
      <c r="B171" s="1" t="s">
        <v>170</v>
      </c>
      <c r="C171" s="3">
        <v>3</v>
      </c>
      <c r="F171" t="s">
        <v>213</v>
      </c>
      <c r="G171" s="5">
        <v>5</v>
      </c>
    </row>
    <row r="172" spans="1:7" x14ac:dyDescent="0.25">
      <c r="A172" s="1" t="s">
        <v>95</v>
      </c>
      <c r="B172" s="1" t="s">
        <v>208</v>
      </c>
      <c r="C172" s="3">
        <v>6</v>
      </c>
      <c r="F172" t="s">
        <v>28</v>
      </c>
      <c r="G172" s="5">
        <v>1</v>
      </c>
    </row>
    <row r="173" spans="1:7" x14ac:dyDescent="0.25">
      <c r="A173" s="1" t="s">
        <v>95</v>
      </c>
      <c r="B173" s="1" t="s">
        <v>214</v>
      </c>
      <c r="C173" s="3">
        <v>11</v>
      </c>
      <c r="F173" t="s">
        <v>164</v>
      </c>
      <c r="G173" s="5">
        <v>1</v>
      </c>
    </row>
    <row r="174" spans="1:7" x14ac:dyDescent="0.25">
      <c r="A174" s="1" t="s">
        <v>95</v>
      </c>
      <c r="B174" s="1" t="s">
        <v>50</v>
      </c>
      <c r="C174" s="3">
        <v>2</v>
      </c>
      <c r="F174" t="s">
        <v>34</v>
      </c>
      <c r="G174" s="5">
        <v>6</v>
      </c>
    </row>
    <row r="175" spans="1:7" x14ac:dyDescent="0.25">
      <c r="A175" s="1" t="s">
        <v>95</v>
      </c>
      <c r="B175" s="1" t="s">
        <v>115</v>
      </c>
      <c r="C175" s="3">
        <v>2</v>
      </c>
      <c r="F175" t="s">
        <v>85</v>
      </c>
      <c r="G175" s="5">
        <v>1</v>
      </c>
    </row>
    <row r="176" spans="1:7" x14ac:dyDescent="0.25">
      <c r="A176" s="1" t="s">
        <v>95</v>
      </c>
      <c r="B176" s="1" t="s">
        <v>190</v>
      </c>
      <c r="C176" s="3">
        <v>1</v>
      </c>
      <c r="F176" t="s">
        <v>80</v>
      </c>
      <c r="G176" s="5">
        <v>1</v>
      </c>
    </row>
    <row r="177" spans="1:7" x14ac:dyDescent="0.25">
      <c r="A177" s="1" t="s">
        <v>95</v>
      </c>
      <c r="B177" s="1" t="s">
        <v>224</v>
      </c>
      <c r="C177" s="3">
        <v>1</v>
      </c>
      <c r="F177" t="s">
        <v>100</v>
      </c>
      <c r="G177" s="5">
        <v>1</v>
      </c>
    </row>
    <row r="178" spans="1:7" x14ac:dyDescent="0.25">
      <c r="A178" s="1" t="s">
        <v>95</v>
      </c>
      <c r="B178" s="1" t="s">
        <v>117</v>
      </c>
      <c r="C178" s="3">
        <v>2</v>
      </c>
      <c r="F178" t="s">
        <v>133</v>
      </c>
      <c r="G178" s="5">
        <v>2</v>
      </c>
    </row>
    <row r="179" spans="1:7" x14ac:dyDescent="0.25">
      <c r="A179" s="1" t="s">
        <v>95</v>
      </c>
      <c r="B179" s="1" t="s">
        <v>37</v>
      </c>
      <c r="C179" s="3">
        <v>1</v>
      </c>
      <c r="F179" t="s">
        <v>69</v>
      </c>
      <c r="G179" s="5">
        <v>1</v>
      </c>
    </row>
    <row r="180" spans="1:7" x14ac:dyDescent="0.25">
      <c r="A180" s="1" t="s">
        <v>95</v>
      </c>
      <c r="B180" s="1" t="s">
        <v>51</v>
      </c>
      <c r="C180" s="3">
        <v>2</v>
      </c>
      <c r="F180" t="s">
        <v>6</v>
      </c>
      <c r="G180" s="5">
        <v>11</v>
      </c>
    </row>
    <row r="181" spans="1:7" x14ac:dyDescent="0.25">
      <c r="A181" s="1" t="s">
        <v>95</v>
      </c>
      <c r="B181" s="1" t="s">
        <v>191</v>
      </c>
      <c r="C181" s="3">
        <v>11</v>
      </c>
      <c r="F181" t="s">
        <v>118</v>
      </c>
      <c r="G181" s="5">
        <v>1</v>
      </c>
    </row>
    <row r="182" spans="1:7" x14ac:dyDescent="0.25">
      <c r="A182" s="1" t="s">
        <v>95</v>
      </c>
      <c r="B182" s="1" t="s">
        <v>111</v>
      </c>
      <c r="C182" s="3">
        <v>6</v>
      </c>
      <c r="F182" t="s">
        <v>90</v>
      </c>
      <c r="G182" s="5">
        <v>1</v>
      </c>
    </row>
    <row r="183" spans="1:7" x14ac:dyDescent="0.25">
      <c r="A183" s="1" t="s">
        <v>95</v>
      </c>
      <c r="B183" s="1" t="s">
        <v>165</v>
      </c>
      <c r="C183" s="3">
        <v>1</v>
      </c>
      <c r="F183" t="s">
        <v>3</v>
      </c>
      <c r="G183" s="5">
        <v>14</v>
      </c>
    </row>
    <row r="184" spans="1:7" x14ac:dyDescent="0.25">
      <c r="A184" s="1" t="s">
        <v>95</v>
      </c>
      <c r="B184" s="1" t="s">
        <v>134</v>
      </c>
      <c r="C184" s="3">
        <v>2</v>
      </c>
      <c r="F184" t="s">
        <v>177</v>
      </c>
      <c r="G184" s="5">
        <v>7</v>
      </c>
    </row>
    <row r="185" spans="1:7" x14ac:dyDescent="0.25">
      <c r="A185" s="1" t="s">
        <v>95</v>
      </c>
      <c r="B185" s="1" t="s">
        <v>169</v>
      </c>
      <c r="C185" s="3">
        <v>1</v>
      </c>
      <c r="F185" t="s">
        <v>211</v>
      </c>
      <c r="G185" s="5">
        <v>4</v>
      </c>
    </row>
    <row r="186" spans="1:7" x14ac:dyDescent="0.25">
      <c r="A186" s="1" t="s">
        <v>95</v>
      </c>
      <c r="B186" s="1" t="s">
        <v>127</v>
      </c>
      <c r="C186" s="3">
        <v>1</v>
      </c>
      <c r="F186" t="s">
        <v>161</v>
      </c>
      <c r="G186" s="5">
        <v>1</v>
      </c>
    </row>
    <row r="187" spans="1:7" x14ac:dyDescent="0.25">
      <c r="A187" s="1" t="s">
        <v>95</v>
      </c>
      <c r="B187" s="1" t="s">
        <v>129</v>
      </c>
      <c r="C187" s="3">
        <v>4</v>
      </c>
      <c r="F187" t="s">
        <v>207</v>
      </c>
      <c r="G187" s="5">
        <v>4</v>
      </c>
    </row>
    <row r="188" spans="1:7" x14ac:dyDescent="0.25">
      <c r="A188" s="1" t="s">
        <v>95</v>
      </c>
      <c r="B188" s="1" t="s">
        <v>63</v>
      </c>
      <c r="C188" s="3">
        <v>1</v>
      </c>
      <c r="F188" t="s">
        <v>13</v>
      </c>
      <c r="G188" s="5">
        <v>1</v>
      </c>
    </row>
    <row r="189" spans="1:7" x14ac:dyDescent="0.25">
      <c r="A189" s="1" t="s">
        <v>95</v>
      </c>
      <c r="B189" s="1" t="s">
        <v>189</v>
      </c>
      <c r="C189" s="3">
        <v>4</v>
      </c>
      <c r="F189" t="s">
        <v>110</v>
      </c>
      <c r="G189" s="5">
        <v>1</v>
      </c>
    </row>
    <row r="190" spans="1:7" x14ac:dyDescent="0.25">
      <c r="A190" s="1" t="s">
        <v>95</v>
      </c>
      <c r="B190" s="1" t="s">
        <v>200</v>
      </c>
      <c r="C190" s="3">
        <v>1</v>
      </c>
      <c r="F190" t="s">
        <v>218</v>
      </c>
      <c r="G190" s="5">
        <v>7</v>
      </c>
    </row>
    <row r="191" spans="1:7" x14ac:dyDescent="0.25">
      <c r="A191" s="1" t="s">
        <v>95</v>
      </c>
      <c r="B191" s="1" t="s">
        <v>38</v>
      </c>
      <c r="C191" s="3">
        <v>2</v>
      </c>
      <c r="F191" t="s">
        <v>113</v>
      </c>
      <c r="G191" s="5">
        <v>1</v>
      </c>
    </row>
    <row r="192" spans="1:7" x14ac:dyDescent="0.25">
      <c r="A192" s="1" t="s">
        <v>95</v>
      </c>
      <c r="B192" s="1" t="s">
        <v>20</v>
      </c>
      <c r="C192" s="3">
        <v>1</v>
      </c>
      <c r="F192" t="s">
        <v>87</v>
      </c>
      <c r="G192" s="5">
        <v>2</v>
      </c>
    </row>
    <row r="193" spans="1:7" x14ac:dyDescent="0.25">
      <c r="A193" s="1" t="s">
        <v>95</v>
      </c>
      <c r="B193" s="1" t="s">
        <v>103</v>
      </c>
      <c r="C193" s="3">
        <v>1</v>
      </c>
      <c r="F193" t="s">
        <v>158</v>
      </c>
      <c r="G193" s="5">
        <v>4</v>
      </c>
    </row>
    <row r="194" spans="1:7" x14ac:dyDescent="0.25">
      <c r="A194" s="1" t="s">
        <v>95</v>
      </c>
      <c r="B194" s="1" t="s">
        <v>122</v>
      </c>
      <c r="C194" s="3">
        <v>9</v>
      </c>
      <c r="F194" t="s">
        <v>116</v>
      </c>
      <c r="G194" s="5">
        <v>6</v>
      </c>
    </row>
    <row r="195" spans="1:7" x14ac:dyDescent="0.25">
      <c r="A195" s="1" t="s">
        <v>95</v>
      </c>
      <c r="B195" s="1" t="s">
        <v>157</v>
      </c>
      <c r="C195" s="3">
        <v>2</v>
      </c>
      <c r="F195" t="s">
        <v>89</v>
      </c>
      <c r="G195" s="5">
        <v>2</v>
      </c>
    </row>
    <row r="196" spans="1:7" x14ac:dyDescent="0.25">
      <c r="A196" s="1" t="s">
        <v>95</v>
      </c>
      <c r="B196" s="1" t="s">
        <v>98</v>
      </c>
      <c r="C196" s="3">
        <v>2</v>
      </c>
      <c r="F196" t="s">
        <v>210</v>
      </c>
      <c r="G196" s="5">
        <v>6</v>
      </c>
    </row>
    <row r="197" spans="1:7" x14ac:dyDescent="0.25">
      <c r="A197" s="1" t="s">
        <v>95</v>
      </c>
      <c r="B197" s="1" t="s">
        <v>147</v>
      </c>
      <c r="C197" s="3">
        <v>1</v>
      </c>
      <c r="F197" t="s">
        <v>7</v>
      </c>
      <c r="G197" s="5">
        <v>2</v>
      </c>
    </row>
    <row r="198" spans="1:7" x14ac:dyDescent="0.25">
      <c r="A198" s="1" t="s">
        <v>95</v>
      </c>
      <c r="B198" s="1" t="s">
        <v>220</v>
      </c>
      <c r="C198" s="3">
        <v>6</v>
      </c>
      <c r="F198" t="s">
        <v>114</v>
      </c>
      <c r="G198" s="5">
        <v>2</v>
      </c>
    </row>
    <row r="199" spans="1:7" x14ac:dyDescent="0.25">
      <c r="A199" s="1" t="s">
        <v>95</v>
      </c>
      <c r="B199" s="1" t="s">
        <v>155</v>
      </c>
      <c r="C199" s="3">
        <v>4</v>
      </c>
      <c r="F199" t="s">
        <v>216</v>
      </c>
      <c r="G199" s="5">
        <v>1</v>
      </c>
    </row>
    <row r="200" spans="1:7" x14ac:dyDescent="0.25">
      <c r="A200" s="1" t="s">
        <v>95</v>
      </c>
      <c r="B200" s="1" t="s">
        <v>184</v>
      </c>
      <c r="C200" s="3">
        <v>1</v>
      </c>
      <c r="F200" t="s">
        <v>26</v>
      </c>
      <c r="G200" s="5">
        <v>1</v>
      </c>
    </row>
    <row r="201" spans="1:7" x14ac:dyDescent="0.25">
      <c r="A201" s="1" t="s">
        <v>95</v>
      </c>
      <c r="B201" s="1" t="s">
        <v>145</v>
      </c>
      <c r="C201" s="3">
        <v>4</v>
      </c>
      <c r="F201" t="s">
        <v>25</v>
      </c>
      <c r="G201" s="5">
        <v>3</v>
      </c>
    </row>
    <row r="202" spans="1:7" x14ac:dyDescent="0.25">
      <c r="A202" s="1" t="s">
        <v>95</v>
      </c>
      <c r="B202" s="1" t="s">
        <v>109</v>
      </c>
      <c r="C202" s="3">
        <v>2</v>
      </c>
      <c r="F202" t="s">
        <v>61</v>
      </c>
      <c r="G202" s="5">
        <v>4</v>
      </c>
    </row>
    <row r="203" spans="1:7" x14ac:dyDescent="0.25">
      <c r="A203" s="1" t="s">
        <v>95</v>
      </c>
      <c r="B203" s="1" t="s">
        <v>107</v>
      </c>
      <c r="C203" s="3">
        <v>1</v>
      </c>
      <c r="F203" t="s">
        <v>171</v>
      </c>
      <c r="G203" s="5">
        <v>8</v>
      </c>
    </row>
    <row r="204" spans="1:7" x14ac:dyDescent="0.25">
      <c r="A204" s="1" t="s">
        <v>95</v>
      </c>
      <c r="B204" s="1" t="s">
        <v>178</v>
      </c>
      <c r="C204" s="3">
        <v>6</v>
      </c>
      <c r="F204" t="s">
        <v>159</v>
      </c>
      <c r="G204" s="5">
        <v>1</v>
      </c>
    </row>
    <row r="205" spans="1:7" x14ac:dyDescent="0.25">
      <c r="A205" s="1" t="s">
        <v>95</v>
      </c>
      <c r="B205" s="1" t="s">
        <v>128</v>
      </c>
      <c r="C205" s="3">
        <v>4</v>
      </c>
      <c r="F205" t="s">
        <v>59</v>
      </c>
      <c r="G205" s="5">
        <v>2</v>
      </c>
    </row>
    <row r="206" spans="1:7" x14ac:dyDescent="0.25">
      <c r="A206" s="1" t="s">
        <v>95</v>
      </c>
      <c r="B206" s="1" t="s">
        <v>187</v>
      </c>
      <c r="C206" s="3">
        <v>3</v>
      </c>
      <c r="F206" t="s">
        <v>181</v>
      </c>
      <c r="G206" s="5">
        <v>4</v>
      </c>
    </row>
    <row r="207" spans="1:7" x14ac:dyDescent="0.25">
      <c r="A207" s="1" t="s">
        <v>95</v>
      </c>
      <c r="B207" s="1" t="s">
        <v>36</v>
      </c>
      <c r="C207" s="3">
        <v>6</v>
      </c>
      <c r="F207" t="s">
        <v>186</v>
      </c>
      <c r="G207" s="5">
        <v>3</v>
      </c>
    </row>
    <row r="208" spans="1:7" x14ac:dyDescent="0.25">
      <c r="A208" s="1" t="s">
        <v>95</v>
      </c>
      <c r="B208" s="1" t="s">
        <v>136</v>
      </c>
      <c r="C208" s="3">
        <v>2</v>
      </c>
      <c r="F208" t="s">
        <v>31</v>
      </c>
      <c r="G208" s="5">
        <v>2</v>
      </c>
    </row>
    <row r="209" spans="1:7" x14ac:dyDescent="0.25">
      <c r="A209" s="1" t="s">
        <v>95</v>
      </c>
      <c r="B209" s="1" t="s">
        <v>193</v>
      </c>
      <c r="C209" s="3">
        <v>4</v>
      </c>
      <c r="F209" t="s">
        <v>203</v>
      </c>
      <c r="G209" s="5">
        <v>6</v>
      </c>
    </row>
    <row r="210" spans="1:7" x14ac:dyDescent="0.25">
      <c r="A210" s="1" t="s">
        <v>95</v>
      </c>
      <c r="B210" s="1" t="s">
        <v>139</v>
      </c>
      <c r="C210" s="3">
        <v>1</v>
      </c>
      <c r="F210" t="s">
        <v>141</v>
      </c>
      <c r="G210" s="5">
        <v>3</v>
      </c>
    </row>
    <row r="211" spans="1:7" x14ac:dyDescent="0.25">
      <c r="A211" s="1" t="s">
        <v>95</v>
      </c>
      <c r="B211" s="1" t="s">
        <v>195</v>
      </c>
      <c r="C211" s="3">
        <v>5</v>
      </c>
      <c r="F211" t="s">
        <v>93</v>
      </c>
      <c r="G211" s="5">
        <v>4</v>
      </c>
    </row>
    <row r="212" spans="1:7" x14ac:dyDescent="0.25">
      <c r="A212" s="1" t="s">
        <v>95</v>
      </c>
      <c r="B212" s="1" t="s">
        <v>62</v>
      </c>
      <c r="C212" s="3">
        <v>1</v>
      </c>
      <c r="F212" t="s">
        <v>196</v>
      </c>
      <c r="G212" s="5">
        <v>1</v>
      </c>
    </row>
    <row r="213" spans="1:7" x14ac:dyDescent="0.25">
      <c r="A213" s="1" t="s">
        <v>95</v>
      </c>
      <c r="B213" s="1" t="s">
        <v>22</v>
      </c>
      <c r="C213" s="3">
        <v>6</v>
      </c>
      <c r="F213" t="s">
        <v>86</v>
      </c>
      <c r="G213" s="5">
        <v>1</v>
      </c>
    </row>
    <row r="214" spans="1:7" x14ac:dyDescent="0.25">
      <c r="A214" s="1" t="s">
        <v>95</v>
      </c>
      <c r="B214" s="1" t="s">
        <v>140</v>
      </c>
      <c r="C214" s="3">
        <v>1</v>
      </c>
      <c r="F214" t="s">
        <v>180</v>
      </c>
      <c r="G214" s="5">
        <v>2</v>
      </c>
    </row>
    <row r="215" spans="1:7" x14ac:dyDescent="0.25">
      <c r="A215" s="1" t="s">
        <v>95</v>
      </c>
      <c r="B215" s="1" t="s">
        <v>108</v>
      </c>
      <c r="C215" s="3">
        <v>1</v>
      </c>
      <c r="F215" t="s">
        <v>9</v>
      </c>
      <c r="G215" s="5">
        <v>5</v>
      </c>
    </row>
    <row r="216" spans="1:7" x14ac:dyDescent="0.25">
      <c r="A216" s="1" t="s">
        <v>95</v>
      </c>
      <c r="B216" s="1" t="s">
        <v>119</v>
      </c>
      <c r="C216" s="3">
        <v>2</v>
      </c>
      <c r="F216" t="s">
        <v>137</v>
      </c>
      <c r="G216" s="5">
        <v>5</v>
      </c>
    </row>
    <row r="217" spans="1:7" x14ac:dyDescent="0.25">
      <c r="A217" s="1" t="s">
        <v>95</v>
      </c>
      <c r="B217" s="1" t="s">
        <v>199</v>
      </c>
      <c r="C217" s="3">
        <v>2</v>
      </c>
      <c r="F217" t="s">
        <v>173</v>
      </c>
      <c r="G217" s="5">
        <v>3</v>
      </c>
    </row>
    <row r="218" spans="1:7" x14ac:dyDescent="0.25">
      <c r="A218" s="1" t="s">
        <v>95</v>
      </c>
      <c r="B218" s="1" t="s">
        <v>183</v>
      </c>
      <c r="C218" s="3">
        <v>9</v>
      </c>
      <c r="F218" t="s">
        <v>76</v>
      </c>
      <c r="G218" s="5">
        <v>3</v>
      </c>
    </row>
    <row r="219" spans="1:7" x14ac:dyDescent="0.25">
      <c r="A219" s="1" t="s">
        <v>95</v>
      </c>
      <c r="B219" s="1" t="s">
        <v>213</v>
      </c>
      <c r="C219" s="3">
        <v>5</v>
      </c>
      <c r="F219" t="s">
        <v>160</v>
      </c>
      <c r="G219" s="5">
        <v>1</v>
      </c>
    </row>
    <row r="220" spans="1:7" x14ac:dyDescent="0.25">
      <c r="A220" s="1" t="s">
        <v>95</v>
      </c>
      <c r="B220" s="1" t="s">
        <v>164</v>
      </c>
      <c r="C220" s="3">
        <v>1</v>
      </c>
      <c r="F220" t="s">
        <v>42</v>
      </c>
      <c r="G220" s="5">
        <v>10</v>
      </c>
    </row>
    <row r="221" spans="1:7" x14ac:dyDescent="0.25">
      <c r="A221" s="1" t="s">
        <v>95</v>
      </c>
      <c r="B221" s="1" t="s">
        <v>34</v>
      </c>
      <c r="C221" s="3">
        <v>4</v>
      </c>
      <c r="F221" t="s">
        <v>45</v>
      </c>
      <c r="G221" s="5">
        <v>1</v>
      </c>
    </row>
    <row r="222" spans="1:7" x14ac:dyDescent="0.25">
      <c r="A222" s="1" t="s">
        <v>95</v>
      </c>
      <c r="B222" s="1" t="s">
        <v>100</v>
      </c>
      <c r="C222" s="3">
        <v>1</v>
      </c>
      <c r="F222" t="s">
        <v>166</v>
      </c>
      <c r="G222" s="5">
        <v>1</v>
      </c>
    </row>
    <row r="223" spans="1:7" x14ac:dyDescent="0.25">
      <c r="A223" s="1" t="s">
        <v>95</v>
      </c>
      <c r="B223" s="1" t="s">
        <v>133</v>
      </c>
      <c r="C223" s="3">
        <v>2</v>
      </c>
      <c r="F223" t="s">
        <v>175</v>
      </c>
      <c r="G223" s="5">
        <v>4</v>
      </c>
    </row>
    <row r="224" spans="1:7" x14ac:dyDescent="0.25">
      <c r="A224" s="1" t="s">
        <v>95</v>
      </c>
      <c r="B224" s="1" t="s">
        <v>6</v>
      </c>
      <c r="C224" s="3">
        <v>5</v>
      </c>
      <c r="F224" t="s">
        <v>83</v>
      </c>
      <c r="G224" s="5">
        <v>7</v>
      </c>
    </row>
    <row r="225" spans="1:7" x14ac:dyDescent="0.25">
      <c r="A225" s="1" t="s">
        <v>95</v>
      </c>
      <c r="B225" s="1" t="s">
        <v>118</v>
      </c>
      <c r="C225" s="3">
        <v>1</v>
      </c>
      <c r="F225" t="s">
        <v>154</v>
      </c>
      <c r="G225" s="5">
        <v>1</v>
      </c>
    </row>
    <row r="226" spans="1:7" x14ac:dyDescent="0.25">
      <c r="A226" s="1" t="s">
        <v>95</v>
      </c>
      <c r="B226" s="1" t="s">
        <v>3</v>
      </c>
      <c r="C226" s="3">
        <v>8</v>
      </c>
      <c r="F226" t="s">
        <v>227</v>
      </c>
      <c r="G226" s="5">
        <v>794</v>
      </c>
    </row>
    <row r="227" spans="1:7" x14ac:dyDescent="0.25">
      <c r="A227" s="1" t="s">
        <v>95</v>
      </c>
      <c r="B227" s="1" t="s">
        <v>177</v>
      </c>
      <c r="C227" s="3">
        <v>7</v>
      </c>
    </row>
    <row r="228" spans="1:7" x14ac:dyDescent="0.25">
      <c r="A228" s="1" t="s">
        <v>95</v>
      </c>
      <c r="B228" s="1" t="s">
        <v>211</v>
      </c>
      <c r="C228" s="3">
        <v>4</v>
      </c>
    </row>
    <row r="229" spans="1:7" x14ac:dyDescent="0.25">
      <c r="A229" s="1" t="s">
        <v>95</v>
      </c>
      <c r="B229" s="1" t="s">
        <v>161</v>
      </c>
      <c r="C229" s="3">
        <v>1</v>
      </c>
    </row>
    <row r="230" spans="1:7" x14ac:dyDescent="0.25">
      <c r="A230" s="1" t="s">
        <v>95</v>
      </c>
      <c r="B230" s="1" t="s">
        <v>207</v>
      </c>
      <c r="C230" s="3">
        <v>4</v>
      </c>
    </row>
    <row r="231" spans="1:7" x14ac:dyDescent="0.25">
      <c r="A231" s="1" t="s">
        <v>95</v>
      </c>
      <c r="B231" s="1" t="s">
        <v>110</v>
      </c>
      <c r="C231" s="3">
        <v>1</v>
      </c>
    </row>
    <row r="232" spans="1:7" x14ac:dyDescent="0.25">
      <c r="A232" s="1" t="s">
        <v>95</v>
      </c>
      <c r="B232" s="1" t="s">
        <v>218</v>
      </c>
      <c r="C232" s="3">
        <v>7</v>
      </c>
    </row>
    <row r="233" spans="1:7" x14ac:dyDescent="0.25">
      <c r="A233" s="1" t="s">
        <v>95</v>
      </c>
      <c r="B233" s="1" t="s">
        <v>113</v>
      </c>
      <c r="C233" s="3">
        <v>1</v>
      </c>
    </row>
    <row r="234" spans="1:7" x14ac:dyDescent="0.25">
      <c r="A234" s="1" t="s">
        <v>95</v>
      </c>
      <c r="B234" s="1" t="s">
        <v>87</v>
      </c>
      <c r="C234" s="3">
        <v>1</v>
      </c>
    </row>
    <row r="235" spans="1:7" x14ac:dyDescent="0.25">
      <c r="A235" s="1" t="s">
        <v>95</v>
      </c>
      <c r="B235" s="1" t="s">
        <v>158</v>
      </c>
      <c r="C235" s="3">
        <v>4</v>
      </c>
    </row>
    <row r="236" spans="1:7" x14ac:dyDescent="0.25">
      <c r="A236" s="1" t="s">
        <v>95</v>
      </c>
      <c r="B236" s="1" t="s">
        <v>116</v>
      </c>
      <c r="C236" s="3">
        <v>6</v>
      </c>
    </row>
    <row r="237" spans="1:7" x14ac:dyDescent="0.25">
      <c r="A237" s="1" t="s">
        <v>95</v>
      </c>
      <c r="B237" s="1" t="s">
        <v>210</v>
      </c>
      <c r="C237" s="3">
        <v>6</v>
      </c>
    </row>
    <row r="238" spans="1:7" x14ac:dyDescent="0.25">
      <c r="A238" s="1" t="s">
        <v>95</v>
      </c>
      <c r="B238" s="1" t="s">
        <v>114</v>
      </c>
      <c r="C238" s="3">
        <v>2</v>
      </c>
    </row>
    <row r="239" spans="1:7" x14ac:dyDescent="0.25">
      <c r="A239" s="1" t="s">
        <v>95</v>
      </c>
      <c r="B239" s="1" t="s">
        <v>216</v>
      </c>
      <c r="C239" s="3">
        <v>1</v>
      </c>
    </row>
    <row r="240" spans="1:7" x14ac:dyDescent="0.25">
      <c r="A240" s="1" t="s">
        <v>95</v>
      </c>
      <c r="B240" s="1" t="s">
        <v>25</v>
      </c>
      <c r="C240" s="3">
        <v>1</v>
      </c>
    </row>
    <row r="241" spans="1:3" x14ac:dyDescent="0.25">
      <c r="A241" s="1" t="s">
        <v>95</v>
      </c>
      <c r="B241" s="1" t="s">
        <v>61</v>
      </c>
      <c r="C241" s="3">
        <v>3</v>
      </c>
    </row>
    <row r="242" spans="1:3" x14ac:dyDescent="0.25">
      <c r="A242" s="1" t="s">
        <v>95</v>
      </c>
      <c r="B242" s="1" t="s">
        <v>171</v>
      </c>
      <c r="C242" s="3">
        <v>8</v>
      </c>
    </row>
    <row r="243" spans="1:3" x14ac:dyDescent="0.25">
      <c r="A243" s="1" t="s">
        <v>95</v>
      </c>
      <c r="B243" s="1" t="s">
        <v>159</v>
      </c>
      <c r="C243" s="3">
        <v>1</v>
      </c>
    </row>
    <row r="244" spans="1:3" x14ac:dyDescent="0.25">
      <c r="A244" s="1" t="s">
        <v>95</v>
      </c>
      <c r="B244" s="1" t="s">
        <v>181</v>
      </c>
      <c r="C244" s="3">
        <v>4</v>
      </c>
    </row>
    <row r="245" spans="1:3" x14ac:dyDescent="0.25">
      <c r="A245" s="1" t="s">
        <v>95</v>
      </c>
      <c r="B245" s="1" t="s">
        <v>186</v>
      </c>
      <c r="C245" s="3">
        <v>3</v>
      </c>
    </row>
    <row r="246" spans="1:3" x14ac:dyDescent="0.25">
      <c r="A246" s="1" t="s">
        <v>95</v>
      </c>
      <c r="B246" s="1" t="s">
        <v>203</v>
      </c>
      <c r="C246" s="3">
        <v>6</v>
      </c>
    </row>
    <row r="247" spans="1:3" x14ac:dyDescent="0.25">
      <c r="A247" s="1" t="s">
        <v>95</v>
      </c>
      <c r="B247" s="1" t="s">
        <v>141</v>
      </c>
      <c r="C247" s="3">
        <v>3</v>
      </c>
    </row>
    <row r="248" spans="1:3" x14ac:dyDescent="0.25">
      <c r="A248" s="1" t="s">
        <v>95</v>
      </c>
      <c r="B248" s="1" t="s">
        <v>196</v>
      </c>
      <c r="C248" s="3">
        <v>1</v>
      </c>
    </row>
    <row r="249" spans="1:3" x14ac:dyDescent="0.25">
      <c r="A249" s="1" t="s">
        <v>95</v>
      </c>
      <c r="B249" s="1" t="s">
        <v>180</v>
      </c>
      <c r="C249" s="3">
        <v>2</v>
      </c>
    </row>
    <row r="250" spans="1:3" x14ac:dyDescent="0.25">
      <c r="A250" s="1" t="s">
        <v>95</v>
      </c>
      <c r="B250" s="1" t="s">
        <v>9</v>
      </c>
      <c r="C250" s="3">
        <v>4</v>
      </c>
    </row>
    <row r="251" spans="1:3" x14ac:dyDescent="0.25">
      <c r="A251" s="1" t="s">
        <v>95</v>
      </c>
      <c r="B251" s="1" t="s">
        <v>137</v>
      </c>
      <c r="C251" s="3">
        <v>5</v>
      </c>
    </row>
    <row r="252" spans="1:3" x14ac:dyDescent="0.25">
      <c r="A252" s="1" t="s">
        <v>95</v>
      </c>
      <c r="B252" s="1" t="s">
        <v>173</v>
      </c>
      <c r="C252" s="3">
        <v>3</v>
      </c>
    </row>
    <row r="253" spans="1:3" x14ac:dyDescent="0.25">
      <c r="A253" s="1" t="s">
        <v>95</v>
      </c>
      <c r="B253" s="1" t="s">
        <v>76</v>
      </c>
      <c r="C253" s="3">
        <v>1</v>
      </c>
    </row>
    <row r="254" spans="1:3" x14ac:dyDescent="0.25">
      <c r="A254" s="1" t="s">
        <v>95</v>
      </c>
      <c r="B254" s="1" t="s">
        <v>160</v>
      </c>
      <c r="C254" s="3">
        <v>1</v>
      </c>
    </row>
    <row r="255" spans="1:3" x14ac:dyDescent="0.25">
      <c r="A255" s="1" t="s">
        <v>95</v>
      </c>
      <c r="B255" s="1" t="s">
        <v>166</v>
      </c>
      <c r="C255" s="3">
        <v>1</v>
      </c>
    </row>
    <row r="256" spans="1:3" x14ac:dyDescent="0.25">
      <c r="A256" s="1" t="s">
        <v>95</v>
      </c>
      <c r="B256" s="1" t="s">
        <v>175</v>
      </c>
      <c r="C256" s="3">
        <v>4</v>
      </c>
    </row>
    <row r="257" spans="1:3" x14ac:dyDescent="0.25">
      <c r="A257" s="1" t="s">
        <v>95</v>
      </c>
      <c r="B257" s="1" t="s">
        <v>83</v>
      </c>
      <c r="C257" s="3">
        <v>1</v>
      </c>
    </row>
    <row r="258" spans="1:3" x14ac:dyDescent="0.25">
      <c r="A258" s="1" t="s">
        <v>95</v>
      </c>
      <c r="B258" s="1" t="s">
        <v>154</v>
      </c>
      <c r="C258" s="3">
        <v>1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Restore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Nepuschlan</dc:creator>
  <cp:lastModifiedBy>Jean-Eric Pelouas</cp:lastModifiedBy>
  <dcterms:created xsi:type="dcterms:W3CDTF">2017-06-28T17:53:02Z</dcterms:created>
  <dcterms:modified xsi:type="dcterms:W3CDTF">2017-06-29T06:28:33Z</dcterms:modified>
</cp:coreProperties>
</file>