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504" codeName="{99F03F65-6EE5-B2FF-AC1D-F4DDD12603F5}"/>
  <workbookPr showInkAnnotation="0"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0C6C2412-0159-43A2-9DE4-81D8C7CBB790}" xr6:coauthVersionLast="43" xr6:coauthVersionMax="43" xr10:uidLastSave="{00000000-0000-0000-0000-000000000000}"/>
  <bookViews>
    <workbookView xWindow="-120" yWindow="-120" windowWidth="24240" windowHeight="13740" tabRatio="500" xr2:uid="{00000000-000D-0000-FFFF-FFFF00000000}"/>
  </bookViews>
  <sheets>
    <sheet name="Données" sheetId="3" r:id="rId1"/>
    <sheet name="Recherche" sheetId="4" r:id="rId2"/>
  </sheets>
  <definedNames>
    <definedName name="_xlnm._FilterDatabase" localSheetId="0" hidden="1">Données!$B$2:$D$6</definedName>
    <definedName name="d.liste" comment="Liste déroulante de choix">T_Liste[Produit]</definedName>
    <definedName name="DonnéesExternes_1" localSheetId="0" hidden="1">Données!$G$2:$G$10</definedName>
    <definedName name="DonnéesExternes_1" localSheetId="1" hidden="1">Recherche!$B$6:$E$7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75EBDD7-1FA7-4571-9FE8-26CCA50F7388}" keepAlive="1" name="Requête - T_Choix" description="Connexion à la requête « T_Choix » dans le classeur." type="5" refreshedVersion="0" background="1">
    <dbPr connection="Provider=Microsoft.Mashup.OleDb.1;Data Source=$Workbook$;Location=T_Choix;Extended Properties=&quot;&quot;" command="SELECT * FROM [T_Choix]"/>
  </connection>
  <connection id="2" xr16:uid="{446A7A7E-7DE9-44DB-9E22-8CAB66BFD31F}" keepAlive="1" name="Requête - T_Données" description="Connexion à la requête « T_Données » dans le classeur." type="5" refreshedVersion="6" background="1" saveData="1">
    <dbPr connection="Provider=Microsoft.Mashup.OleDb.1;Data Source=$Workbook$;Location=T_Données;Extended Properties=&quot;&quot;" command="SELECT * FROM [T_Données]"/>
  </connection>
  <connection id="3" xr16:uid="{BD09F41E-7792-4256-BB4C-D68CC423ADC6}" keepAlive="1" name="Requête - T_Liste" description="Connexion à la requête « T_Liste » dans le classeur." type="5" refreshedVersion="6" background="1" saveData="1">
    <dbPr connection="Provider=Microsoft.Mashup.OleDb.1;Data Source=$Workbook$;Location=T_Liste;Extended Properties=&quot;&quot;" command="SELECT * FROM [T_Liste]"/>
  </connection>
  <connection id="4" xr16:uid="{9DFD450F-567A-43FC-8368-17FCBE186A46}" keepAlive="1" name="Requête - T_Recherche" description="Connexion à la requête « T_Recherche » dans le classeur." type="5" refreshedVersion="6" background="1" saveData="1">
    <dbPr connection="Provider=Microsoft.Mashup.OleDb.1;Data Source=$Workbook$;Location=T_Recherche;Extended Properties=&quot;&quot;" command="SELECT * FROM [T_Recherche]"/>
  </connection>
</connections>
</file>

<file path=xl/sharedStrings.xml><?xml version="1.0" encoding="utf-8"?>
<sst xmlns="http://schemas.openxmlformats.org/spreadsheetml/2006/main" count="30" uniqueCount="26">
  <si>
    <t xml:space="preserve">ENTREPRISE A </t>
  </si>
  <si>
    <t>ENTREPRISE B</t>
  </si>
  <si>
    <t>Contact</t>
  </si>
  <si>
    <t>Fabrication de PRODUITS</t>
  </si>
  <si>
    <t>Robinetterie / WC / Lavabo</t>
  </si>
  <si>
    <t>ENTREPRISE C</t>
  </si>
  <si>
    <t>WC / Bidet</t>
  </si>
  <si>
    <t xml:space="preserve">Lavabo / Baignoire / Douche </t>
  </si>
  <si>
    <t>ENTREPRISE D</t>
  </si>
  <si>
    <t>Lavabo / Baignoire / Accessoires</t>
  </si>
  <si>
    <t>TINTIN</t>
  </si>
  <si>
    <t>MILOU</t>
  </si>
  <si>
    <t>DUPONT</t>
  </si>
  <si>
    <t>ADOCK</t>
  </si>
  <si>
    <t>Entreprise</t>
  </si>
  <si>
    <t>Lavabo</t>
  </si>
  <si>
    <t>Baignoire</t>
  </si>
  <si>
    <t>Douche</t>
  </si>
  <si>
    <t>Robinetterie</t>
  </si>
  <si>
    <t>WC</t>
  </si>
  <si>
    <t>Bidet</t>
  </si>
  <si>
    <t>Accessoires</t>
  </si>
  <si>
    <t>Produit</t>
  </si>
  <si>
    <t>Description</t>
  </si>
  <si>
    <t>liste déroulante</t>
  </si>
  <si>
    <t>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</si>
</sst>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sz val="10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8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3" fillId="0" borderId="0" xfId="7"/>
  </cellXfs>
  <cellStyles count="8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  <cellStyle name="Texte explicatif" xfId="7" builtinId="53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AEF7A13C-601D-4DF9-B051-D67BA61E7040}" autoFormatId="16" applyNumberFormats="0" applyBorderFormats="0" applyFontFormats="0" applyPatternFormats="0" applyAlignmentFormats="0" applyWidthHeightFormats="0">
  <queryTableRefresh nextId="3">
    <queryTableFields count="1">
      <queryTableField id="2" name="Produit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B9145A6A-15F8-497A-A62C-017AC5E0406B}" autoFormatId="16" applyNumberFormats="0" applyBorderFormats="0" applyFontFormats="0" applyPatternFormats="0" applyAlignmentFormats="0" applyWidthHeightFormats="0">
  <queryTableRefresh nextId="7">
    <queryTableFields count="4">
      <queryTableField id="1" name="Entreprise" tableColumnId="1"/>
      <queryTableField id="2" name="Contact" tableColumnId="2"/>
      <queryTableField id="5" name="Description" tableColumnId="5"/>
      <queryTableField id="6" name="Produit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Données" displayName="T_Données" ref="B2:D6" totalsRowShown="0">
  <tableColumns count="3">
    <tableColumn id="1" xr3:uid="{00000000-0010-0000-0000-000001000000}" name="Entreprise"/>
    <tableColumn id="2" xr3:uid="{00000000-0010-0000-0000-000002000000}" name="Contact"/>
    <tableColumn id="3" xr3:uid="{00000000-0010-0000-0000-000003000000}" name="Fabrication de PRODUIT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3E7C283-72D6-4B6E-A2E4-48B2FE7C26D6}" name="T_Liste" displayName="T_Liste" comment="Power Query" ref="G2:G10" tableType="queryTable" totalsRowShown="0">
  <autoFilter ref="G2:G10" xr:uid="{3C0C4FA1-07A4-4970-A28E-0900DF2F8C08}"/>
  <tableColumns count="1">
    <tableColumn id="2" xr3:uid="{A3DB2BAB-D529-4009-8E4D-37C1E8BEE973}" uniqueName="2" name="Produit" queryTableFieldId="2" dataDxfId="0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DC51860-F862-4426-A553-C54B2C3AD897}" name="T_Choix" displayName="T_Choix" ref="B3:B4" totalsRowShown="0">
  <autoFilter ref="B3:B4" xr:uid="{24287EA4-84B3-45DC-BCB6-D3355277ED7A}"/>
  <tableColumns count="1">
    <tableColumn id="1" xr3:uid="{EEABF193-51C3-4D5D-ABD5-037C31179D7B}" name="Produit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6080A1D-27E9-4C12-BEEA-D36721A03AFA}" name="T_Recherche" displayName="T_Recherche" comment="Power Query" ref="B6:E7" tableType="queryTable" insertRow="1" totalsRowShown="0">
  <autoFilter ref="B6:E7" xr:uid="{E14CEFDD-38BA-4306-9442-FC7DADB0EF0F}"/>
  <tableColumns count="4">
    <tableColumn id="1" xr3:uid="{24BFE824-A372-4EA4-BDAE-6548FC11A7DA}" uniqueName="1" name="Entreprise" queryTableFieldId="1" dataDxfId="4"/>
    <tableColumn id="2" xr3:uid="{6034E2BF-D2F4-41BD-9652-33A47B45744D}" uniqueName="2" name="Contact" queryTableFieldId="2" dataDxfId="3"/>
    <tableColumn id="5" xr3:uid="{72D32A16-A9B2-41F6-AF46-21D1A3C63391}" uniqueName="5" name="Description" queryTableFieldId="5" dataDxfId="2"/>
    <tableColumn id="6" xr3:uid="{759F79FB-A3B1-4438-98A2-BDDD15B98C5B}" uniqueName="6" name="Produit" queryTableFieldId="6" dataDxfId="1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G10"/>
  <sheetViews>
    <sheetView showGridLines="0" tabSelected="1" workbookViewId="0">
      <selection activeCell="D11" sqref="D11"/>
    </sheetView>
  </sheetViews>
  <sheetFormatPr baseColWidth="10" defaultRowHeight="15.75" x14ac:dyDescent="0.25"/>
  <cols>
    <col min="1" max="1" width="1.625" customWidth="1"/>
    <col min="2" max="2" width="26.375" customWidth="1"/>
    <col min="3" max="3" width="16.875" customWidth="1"/>
    <col min="4" max="4" width="31.375" customWidth="1"/>
    <col min="7" max="8" width="10.875" bestFit="1" customWidth="1"/>
  </cols>
  <sheetData>
    <row r="2" spans="2:7" x14ac:dyDescent="0.25">
      <c r="B2" t="s">
        <v>14</v>
      </c>
      <c r="C2" t="s">
        <v>2</v>
      </c>
      <c r="D2" t="s">
        <v>3</v>
      </c>
      <c r="G2" t="s">
        <v>22</v>
      </c>
    </row>
    <row r="3" spans="2:7" x14ac:dyDescent="0.25">
      <c r="B3" t="s">
        <v>0</v>
      </c>
      <c r="C3" t="s">
        <v>10</v>
      </c>
      <c r="D3" t="s">
        <v>7</v>
      </c>
      <c r="G3" s="2" t="s">
        <v>21</v>
      </c>
    </row>
    <row r="4" spans="2:7" x14ac:dyDescent="0.25">
      <c r="B4" t="s">
        <v>1</v>
      </c>
      <c r="C4" t="s">
        <v>11</v>
      </c>
      <c r="D4" t="s">
        <v>4</v>
      </c>
      <c r="G4" s="2" t="s">
        <v>16</v>
      </c>
    </row>
    <row r="5" spans="2:7" x14ac:dyDescent="0.25">
      <c r="B5" s="1" t="s">
        <v>5</v>
      </c>
      <c r="C5" t="s">
        <v>12</v>
      </c>
      <c r="D5" t="s">
        <v>6</v>
      </c>
      <c r="G5" s="2" t="s">
        <v>20</v>
      </c>
    </row>
    <row r="6" spans="2:7" x14ac:dyDescent="0.25">
      <c r="B6" t="s">
        <v>8</v>
      </c>
      <c r="C6" t="s">
        <v>13</v>
      </c>
      <c r="D6" t="s">
        <v>9</v>
      </c>
      <c r="G6" s="2" t="s">
        <v>17</v>
      </c>
    </row>
    <row r="7" spans="2:7" x14ac:dyDescent="0.25">
      <c r="G7" s="2" t="s">
        <v>15</v>
      </c>
    </row>
    <row r="8" spans="2:7" x14ac:dyDescent="0.25">
      <c r="G8" s="2" t="s">
        <v>25</v>
      </c>
    </row>
    <row r="9" spans="2:7" x14ac:dyDescent="0.25">
      <c r="G9" s="2" t="s">
        <v>18</v>
      </c>
    </row>
    <row r="10" spans="2:7" x14ac:dyDescent="0.25">
      <c r="G10" s="2" t="s">
        <v>19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746C7-E1C2-4366-B01B-837D5E948E77}">
  <sheetPr codeName="Feuil2"/>
  <dimension ref="B2:E7"/>
  <sheetViews>
    <sheetView showGridLines="0" workbookViewId="0">
      <selection activeCell="B4" sqref="B4"/>
    </sheetView>
  </sheetViews>
  <sheetFormatPr baseColWidth="10" defaultRowHeight="15.75" x14ac:dyDescent="0.25"/>
  <cols>
    <col min="1" max="1" width="1.625" customWidth="1"/>
    <col min="2" max="2" width="11.625" bestFit="1" customWidth="1"/>
    <col min="3" max="3" width="9.5" bestFit="1" customWidth="1"/>
    <col min="4" max="4" width="12.625" bestFit="1" customWidth="1"/>
    <col min="5" max="5" width="9.375" bestFit="1" customWidth="1"/>
  </cols>
  <sheetData>
    <row r="2" spans="2:5" x14ac:dyDescent="0.25">
      <c r="B2" s="3" t="s">
        <v>24</v>
      </c>
    </row>
    <row r="3" spans="2:5" x14ac:dyDescent="0.25">
      <c r="B3" t="s">
        <v>22</v>
      </c>
    </row>
    <row r="6" spans="2:5" x14ac:dyDescent="0.25">
      <c r="B6" t="s">
        <v>14</v>
      </c>
      <c r="C6" t="s">
        <v>2</v>
      </c>
      <c r="D6" t="s">
        <v>23</v>
      </c>
      <c r="E6" t="s">
        <v>22</v>
      </c>
    </row>
    <row r="7" spans="2:5" x14ac:dyDescent="0.25">
      <c r="B7" s="2"/>
      <c r="C7" s="2"/>
      <c r="D7" s="2"/>
      <c r="E7" s="2"/>
    </row>
  </sheetData>
  <dataValidations count="1">
    <dataValidation type="list" allowBlank="1" showInputMessage="1" showErrorMessage="1" sqref="B4" xr:uid="{ACD55995-188F-40F8-945E-D2B4A9C34352}">
      <formula1>d.liste</formula1>
    </dataValidation>
  </dataValidations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4773440-14E5-4D35-8393-A7D8270E4DF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Recherche</vt:lpstr>
      <vt:lpstr>d.liste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DELEPINE</dc:creator>
  <cp:lastModifiedBy>Jean-Eric Pelouas</cp:lastModifiedBy>
  <dcterms:created xsi:type="dcterms:W3CDTF">2019-03-14T10:55:45Z</dcterms:created>
  <dcterms:modified xsi:type="dcterms:W3CDTF">2019-03-15T18:39:41Z</dcterms:modified>
</cp:coreProperties>
</file>