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</calcChain>
</file>

<file path=xl/sharedStrings.xml><?xml version="1.0" encoding="utf-8"?>
<sst xmlns="http://schemas.openxmlformats.org/spreadsheetml/2006/main" count="22" uniqueCount="18">
  <si>
    <t>COMMERCIAL</t>
  </si>
  <si>
    <t>REGION</t>
  </si>
  <si>
    <t>NOMBRE NOUVEAUX CLIENTS</t>
  </si>
  <si>
    <t>MARGE REALISEE</t>
  </si>
  <si>
    <t>PRIME</t>
  </si>
  <si>
    <t>ANDRE</t>
  </si>
  <si>
    <t>DIDIER</t>
  </si>
  <si>
    <t>CAROLINE</t>
  </si>
  <si>
    <t>LOAN</t>
  </si>
  <si>
    <t>SERGIO</t>
  </si>
  <si>
    <t>W</t>
  </si>
  <si>
    <t>F</t>
  </si>
  <si>
    <t>POUR OBTENIR PRIME DE 500€</t>
  </si>
  <si>
    <t>pour la région W</t>
  </si>
  <si>
    <t>plus de 20 nouveaux clients et marge réalisée &gt;5000</t>
  </si>
  <si>
    <t>pour la région F</t>
  </si>
  <si>
    <t>plus de 30 nouveaux clients et marge réalisée &gt;8000</t>
  </si>
  <si>
    <t>prime de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</si>
</sst>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0" fillId="0" borderId="0" xfId="0" quotePrefix="1" applyNumberFormat="1"/>
  </cellXfs>
  <cellStyles count="1">
    <cellStyle name="Normal" xfId="0" builtinId="0"/>
  </cellStyles>
  <dxfs count="3"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6" totalsRowShown="0">
  <autoFilter ref="A1:E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COMMERCIAL"/>
    <tableColumn id="2" name="REGION"/>
    <tableColumn id="3" name="NOMBRE NOUVEAUX CLIENTS" dataDxfId="2"/>
    <tableColumn id="4" name="MARGE REALISEE" dataDxfId="1"/>
    <tableColumn id="5" name="PRIME" dataDxfId="0">
      <calculatedColumnFormula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showGridLines="0" tabSelected="1" workbookViewId="0">
      <selection activeCell="C10" sqref="C10"/>
    </sheetView>
  </sheetViews>
  <sheetFormatPr baseColWidth="10" defaultRowHeight="15" x14ac:dyDescent="0.25"/>
  <cols>
    <col min="1" max="1" width="16.5703125" customWidth="1"/>
    <col min="3" max="3" width="29" customWidth="1"/>
    <col min="4" max="4" width="23.5703125" customWidth="1"/>
    <col min="5" max="5" width="17.28515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10</v>
      </c>
      <c r="C2" s="1">
        <v>18</v>
      </c>
      <c r="D2" s="1">
        <v>6000</v>
      </c>
      <c r="E2" s="2">
        <f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f>
        <v>0</v>
      </c>
    </row>
    <row r="3" spans="1:5" x14ac:dyDescent="0.25">
      <c r="A3" t="s">
        <v>6</v>
      </c>
      <c r="B3" t="s">
        <v>11</v>
      </c>
      <c r="C3" s="1">
        <v>39</v>
      </c>
      <c r="D3" s="1">
        <v>9800</v>
      </c>
      <c r="E3" s="2">
        <f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f>
        <v>500</v>
      </c>
    </row>
    <row r="4" spans="1:5" x14ac:dyDescent="0.25">
      <c r="A4" t="s">
        <v>7</v>
      </c>
      <c r="B4" t="s">
        <v>11</v>
      </c>
      <c r="C4" s="1">
        <v>32</v>
      </c>
      <c r="D4" s="1">
        <v>2450</v>
      </c>
      <c r="E4" s="2">
        <f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f>
        <v>0</v>
      </c>
    </row>
    <row r="5" spans="1:5" x14ac:dyDescent="0.25">
      <c r="A5" t="s">
        <v>8</v>
      </c>
      <c r="B5" t="s">
        <v>10</v>
      </c>
      <c r="C5" s="1">
        <v>14</v>
      </c>
      <c r="D5" s="1">
        <v>6000</v>
      </c>
      <c r="E5" s="2">
        <f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f>
        <v>0</v>
      </c>
    </row>
    <row r="6" spans="1:5" x14ac:dyDescent="0.25">
      <c r="A6" t="s">
        <v>9</v>
      </c>
      <c r="B6" t="s">
        <v>10</v>
      </c>
      <c r="C6" s="1">
        <v>31</v>
      </c>
      <c r="D6" s="1">
        <v>9700</v>
      </c>
      <c r="E6" s="2">
        <f>AND(Tableau1[[#This Row],[REGION]]="W",Tableau1[[#This Row],[NOMBRE NOUVEAUX CLIENTS]]&gt;20,Tableau1[[#This Row],[MARGE REALISEE]]&gt;5000)*500+AND(Tableau1[[#This Row],[REGION]]="F",Tableau1[[#This Row],[NOMBRE NOUVEAUX CLIENTS]]&gt;30,Tableau1[[#This Row],[MARGE REALISEE]]&gt;8000)*500</f>
        <v>500</v>
      </c>
    </row>
    <row r="9" spans="1:5" x14ac:dyDescent="0.25">
      <c r="A9" t="s">
        <v>12</v>
      </c>
    </row>
    <row r="11" spans="1:5" x14ac:dyDescent="0.25">
      <c r="A11" t="s">
        <v>13</v>
      </c>
      <c r="C11" t="s">
        <v>14</v>
      </c>
      <c r="E11" t="s">
        <v>17</v>
      </c>
    </row>
    <row r="12" spans="1:5" x14ac:dyDescent="0.25">
      <c r="A12" t="s">
        <v>15</v>
      </c>
      <c r="C12" t="s">
        <v>16</v>
      </c>
      <c r="E12" t="s">
        <v>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CIVCM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Jean-Eric</cp:lastModifiedBy>
  <dcterms:created xsi:type="dcterms:W3CDTF">2018-11-25T20:49:00Z</dcterms:created>
  <dcterms:modified xsi:type="dcterms:W3CDTF">2018-11-25T21:16:48Z</dcterms:modified>
</cp:coreProperties>
</file>