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7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6" i="1" l="1"/>
  <c r="G5" i="1"/>
  <c r="E6" i="1" l="1"/>
  <c r="E5" i="1"/>
  <c r="C6" i="1"/>
  <c r="C5" i="1"/>
</calcChain>
</file>

<file path=xl/sharedStrings.xml><?xml version="1.0" encoding="utf-8"?>
<sst xmlns="http://schemas.openxmlformats.org/spreadsheetml/2006/main" count="5" uniqueCount="5">
  <si>
    <t xml:space="preserve">-toto a trois maison une de - 1000 € ,cette maison n'est pas - top au - 36 rue du lac - 89 522 cedex - </t>
  </si>
  <si>
    <t xml:space="preserve">la 2 imie maison de toto a une valeur de - 1 000 000 € c'est une jolie - villa au - 90 avenue du lac - 21 255 cedex </t>
  </si>
  <si>
    <t>http://forum.excel-pratique.com/excel/extraire-nombre-de-100-a-100-000-d-une-cellule-t59139.html</t>
  </si>
  <si>
    <t>LouReed</t>
  </si>
  <si>
    <t>Rachid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</si>
</sst>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sz val="10"/>
      <color rgb="FF333333"/>
      <name val="Segoe UI"/>
      <family val="2"/>
    </font>
    <font>
      <u/>
      <sz val="11"/>
      <color theme="10"/>
      <name val="Calibri"/>
      <family val="2"/>
    </font>
    <font>
      <sz val="11"/>
      <color rgb="FF00206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quotePrefix="1"/>
    <xf numFmtId="0" fontId="2" fillId="0" borderId="0" xfId="0" applyFont="1"/>
    <xf numFmtId="0" fontId="3" fillId="0" borderId="0" xfId="1"/>
    <xf numFmtId="0" fontId="1" fillId="0" borderId="0" xfId="0" applyFont="1"/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extraire-nombre-de-100-a-100-000-d-une-cellule-t5913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9" sqref="F9"/>
    </sheetView>
  </sheetViews>
  <sheetFormatPr baseColWidth="10" defaultRowHeight="15" x14ac:dyDescent="0.25"/>
  <sheetData>
    <row r="1" spans="1:7" x14ac:dyDescent="0.25">
      <c r="A1" s="1" t="s">
        <v>0</v>
      </c>
    </row>
    <row r="2" spans="1:7" x14ac:dyDescent="0.25">
      <c r="A2" t="s">
        <v>1</v>
      </c>
    </row>
    <row r="4" spans="1:7" x14ac:dyDescent="0.25">
      <c r="E4" t="s">
        <v>3</v>
      </c>
      <c r="G4" t="s">
        <v>4</v>
      </c>
    </row>
    <row r="5" spans="1:7" x14ac:dyDescent="0.25">
      <c r="C5">
        <f>MID(MID(A1,1,FIND("€",A1)-1),
FIND("-",MID(A1,1,FIND("€",A1)-1),
LEN(MID(A1,1,FIND("€",A1)-1))-LEN(SUBSTITUTE(MID(A1,1,FIND("€",A1)-1),"-","")))+2,
LEN(MID(A1,1,FIND("€",A1)-1)))*1</f>
        <v>1000</v>
      </c>
      <c r="E5" s="4">
        <f>MID(A1,FIND("de - ",A1)+5,FIND(" €",A1)-FIND("de - ",A1)-5)*1</f>
        <v>1000</v>
      </c>
      <c r="G5" s="5">
        <f>VALUE(MID(A1,FIND("de -",A1)+5,FIND("€",A1)-FIND("de -",A1)-4))</f>
        <v>1000</v>
      </c>
    </row>
    <row r="6" spans="1:7" x14ac:dyDescent="0.25">
      <c r="C6">
        <f>MID(MID(A2,1,FIND("€",A2)-1),
FIND("-",MID(A2,1,FIND("€",A2)-1),
LEN(MID(A2,1,FIND("€",A2)-1))-LEN(SUBSTITUTE(MID(A2,1,FIND("€",A2)-1),"-","")))+2,
LEN(MID(A2,1,FIND("€",A2)-1)))*1</f>
        <v>1000000</v>
      </c>
      <c r="E6" s="4">
        <f>MID(A2,FIND("de - ",A2)+5,FIND(" €",A2)-FIND("de - ",A2)-5)*1</f>
        <v>1000000</v>
      </c>
      <c r="G6" s="5">
        <f>VALUE(MID(A2,FIND("de -",A2)+5,FIND("€",A2)-FIND("de -",A2)-4))</f>
        <v>1000000</v>
      </c>
    </row>
    <row r="9" spans="1:7" x14ac:dyDescent="0.25">
      <c r="C9" s="2"/>
    </row>
    <row r="10" spans="1:7" x14ac:dyDescent="0.25">
      <c r="A10" s="3" t="s">
        <v>2</v>
      </c>
      <c r="C10" s="2"/>
    </row>
  </sheetData>
  <hyperlinks>
    <hyperlink ref="A10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2015-01-03T22:14:20Z</dcterms:created>
  <dcterms:modified xsi:type="dcterms:W3CDTF">2015-01-03T22:53:50Z</dcterms:modified>
</cp:coreProperties>
</file>