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99348E0E-CF5F-4D44-B780-081EB36898E4}" xr6:coauthVersionLast="43" xr6:coauthVersionMax="43" xr10:uidLastSave="{00000000-0000-0000-0000-000000000000}"/>
  <bookViews>
    <workbookView xWindow="0" yWindow="0" windowWidth="24000" windowHeight="13500" xr2:uid="{47754B18-CDC6-4227-BCC1-5725D9314EAC}"/>
  </bookViews>
  <sheets>
    <sheet name="Données" sheetId="1" r:id="rId1"/>
    <sheet name="TCD" sheetId="3" r:id="rId2"/>
    <sheet name="Power Query" sheetId="2" r:id="rId3"/>
  </sheets>
  <definedNames>
    <definedName name="ExternalData_1" localSheetId="2" hidden="1">'Power Query'!$A$1:$B$35</definedName>
  </definedNames>
  <calcPr calcId="191029"/>
  <pivotCaches>
    <pivotCache cacheId="3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6" i="2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805FE43-A13F-4D30-8505-CCF66FD71964}" keepAlive="1" name="Query - Table1" description="Connection to the 'Table1' query in the workbook." type="5" refreshedVersion="6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<sst xmlns="http://schemas.openxmlformats.org/spreadsheetml/2006/main" count="579" uniqueCount="577">
  <si>
    <t>ARTICLE</t>
  </si>
  <si>
    <t>ANCIEN NUMÉRO</t>
  </si>
  <si>
    <t>DATE D'ANALYSE LE:</t>
  </si>
  <si>
    <t>21F-47261</t>
  </si>
  <si>
    <t>21F-47262</t>
  </si>
  <si>
    <t>21F-47263</t>
  </si>
  <si>
    <t>21F-47264</t>
  </si>
  <si>
    <t>21F-47265</t>
  </si>
  <si>
    <t>21F-47266</t>
  </si>
  <si>
    <t>21F-47267</t>
  </si>
  <si>
    <t>21F-47268</t>
  </si>
  <si>
    <t>21F-47269</t>
  </si>
  <si>
    <t>21F-47270</t>
  </si>
  <si>
    <t>21F-47271</t>
  </si>
  <si>
    <t>21F-47272</t>
  </si>
  <si>
    <t>21F-47273</t>
  </si>
  <si>
    <t>21F-47276</t>
  </si>
  <si>
    <t>21F-47292</t>
  </si>
  <si>
    <t>21F-47347</t>
  </si>
  <si>
    <t>21F-47348</t>
  </si>
  <si>
    <t>21F-47412</t>
  </si>
  <si>
    <t>21F-47362</t>
  </si>
  <si>
    <t>21F-47366</t>
  </si>
  <si>
    <t>21F-47370</t>
  </si>
  <si>
    <t>21F-47411</t>
  </si>
  <si>
    <t>21F-47415</t>
  </si>
  <si>
    <t>21F-47419</t>
  </si>
  <si>
    <t>21F-47421</t>
  </si>
  <si>
    <t>21F-47435</t>
  </si>
  <si>
    <t>21F-47436</t>
  </si>
  <si>
    <t>21F-47274</t>
  </si>
  <si>
    <t>21F-47451</t>
  </si>
  <si>
    <t>21F-47480</t>
  </si>
  <si>
    <t>21F-47486</t>
  </si>
  <si>
    <t>21F-47493</t>
  </si>
  <si>
    <t>21F-47495</t>
  </si>
  <si>
    <t>21F-47515</t>
  </si>
  <si>
    <t>21F-47518</t>
  </si>
  <si>
    <t>21F-47521</t>
  </si>
  <si>
    <t>21F-47537</t>
  </si>
  <si>
    <t>21F-47546</t>
  </si>
  <si>
    <t>21F-47551</t>
  </si>
  <si>
    <t>21F-47567</t>
  </si>
  <si>
    <t>21F-47596</t>
  </si>
  <si>
    <t>21F-47609</t>
  </si>
  <si>
    <t>21F-47611</t>
  </si>
  <si>
    <t>21F-47616</t>
  </si>
  <si>
    <t>21F-47661</t>
  </si>
  <si>
    <t>21F-47668</t>
  </si>
  <si>
    <t>21F-47671</t>
  </si>
  <si>
    <t>21F-47672</t>
  </si>
  <si>
    <t>21F-47674</t>
  </si>
  <si>
    <t>21F-47675</t>
  </si>
  <si>
    <t>21F-47676</t>
  </si>
  <si>
    <t>21F-47682</t>
  </si>
  <si>
    <t>21F-47684</t>
  </si>
  <si>
    <t>21F-47697</t>
  </si>
  <si>
    <t>21F-47699</t>
  </si>
  <si>
    <t>21F-47700</t>
  </si>
  <si>
    <t>21F-60764</t>
  </si>
  <si>
    <t>21F-61063</t>
  </si>
  <si>
    <t>21F-61843</t>
  </si>
  <si>
    <t>21F-63013</t>
  </si>
  <si>
    <t>21F-63015</t>
  </si>
  <si>
    <t>21F-28167</t>
  </si>
  <si>
    <t>21F-28170</t>
  </si>
  <si>
    <t>21F-28181</t>
  </si>
  <si>
    <t>21F-28185</t>
  </si>
  <si>
    <t>21F-28186</t>
  </si>
  <si>
    <t>21F-28216</t>
  </si>
  <si>
    <t>21F-28233</t>
  </si>
  <si>
    <t>21F-28252</t>
  </si>
  <si>
    <t>21F-28258</t>
  </si>
  <si>
    <t>21F-28262</t>
  </si>
  <si>
    <t>21F-28273</t>
  </si>
  <si>
    <t>21F-28288</t>
  </si>
  <si>
    <t>21F-28292</t>
  </si>
  <si>
    <t>21F-28301</t>
  </si>
  <si>
    <t>21F-28302</t>
  </si>
  <si>
    <t>21F-28303</t>
  </si>
  <si>
    <t>21F-28304</t>
  </si>
  <si>
    <t>21F-28305</t>
  </si>
  <si>
    <t>21F-28306</t>
  </si>
  <si>
    <t>21F-28307</t>
  </si>
  <si>
    <t>21F-28308</t>
  </si>
  <si>
    <t>21F-28309</t>
  </si>
  <si>
    <t>21F-28310</t>
  </si>
  <si>
    <t>21F-44521</t>
  </si>
  <si>
    <t>21F-28312</t>
  </si>
  <si>
    <t>21F-28313</t>
  </si>
  <si>
    <t>21F-28323</t>
  </si>
  <si>
    <t>21F-28324</t>
  </si>
  <si>
    <t>21F-28325</t>
  </si>
  <si>
    <t>21F-28326</t>
  </si>
  <si>
    <t>21F-28327</t>
  </si>
  <si>
    <t>21F-28329</t>
  </si>
  <si>
    <t>21F-28330</t>
  </si>
  <si>
    <t>21F-28331</t>
  </si>
  <si>
    <t>21F-28332</t>
  </si>
  <si>
    <t>21F-28333</t>
  </si>
  <si>
    <t>21F-28334</t>
  </si>
  <si>
    <t>21F-28335</t>
  </si>
  <si>
    <t>21F-28336</t>
  </si>
  <si>
    <t>21F-28339</t>
  </si>
  <si>
    <t>21F-24025</t>
  </si>
  <si>
    <t>N/A</t>
  </si>
  <si>
    <t>21F-28347</t>
  </si>
  <si>
    <t>21F-28405</t>
  </si>
  <si>
    <t>21F-28406</t>
  </si>
  <si>
    <t>21F-28407</t>
  </si>
  <si>
    <t>21F-28424</t>
  </si>
  <si>
    <t>21F-28428</t>
  </si>
  <si>
    <t>21F-28433</t>
  </si>
  <si>
    <t>21F-28446</t>
  </si>
  <si>
    <t>21F-28479</t>
  </si>
  <si>
    <t>21F-28481</t>
  </si>
  <si>
    <t>21F-28534</t>
  </si>
  <si>
    <t>21F-28563</t>
  </si>
  <si>
    <t>21F-28564</t>
  </si>
  <si>
    <t>21F-28565</t>
  </si>
  <si>
    <t>21F-28566</t>
  </si>
  <si>
    <t>21F-28567</t>
  </si>
  <si>
    <t>21F-28568</t>
  </si>
  <si>
    <t>21F-28656</t>
  </si>
  <si>
    <t>21F-28657</t>
  </si>
  <si>
    <t>21F-28676</t>
  </si>
  <si>
    <t>21F-28678</t>
  </si>
  <si>
    <t>21F-28695</t>
  </si>
  <si>
    <t>21F-28696</t>
  </si>
  <si>
    <t>21F-28731</t>
  </si>
  <si>
    <t>21F-28764</t>
  </si>
  <si>
    <t>21F-28792</t>
  </si>
  <si>
    <t>21F-28809</t>
  </si>
  <si>
    <t>21F-28811</t>
  </si>
  <si>
    <t>21F-28813</t>
  </si>
  <si>
    <t>21F-28859</t>
  </si>
  <si>
    <t>21F-28861</t>
  </si>
  <si>
    <t>21F-28862</t>
  </si>
  <si>
    <t>21F-28868</t>
  </si>
  <si>
    <t>21F-28869</t>
  </si>
  <si>
    <t>21F-28870</t>
  </si>
  <si>
    <t>21F-28873</t>
  </si>
  <si>
    <t>21F-28874</t>
  </si>
  <si>
    <t>21F-28877</t>
  </si>
  <si>
    <t>21F-28902</t>
  </si>
  <si>
    <t>21F-28927</t>
  </si>
  <si>
    <t>21F-28940</t>
  </si>
  <si>
    <t>21F-28950</t>
  </si>
  <si>
    <t>21F-28965</t>
  </si>
  <si>
    <t>21F-28977</t>
  </si>
  <si>
    <t>21F-28994</t>
  </si>
  <si>
    <t>21F-28995</t>
  </si>
  <si>
    <t>21F-28996</t>
  </si>
  <si>
    <t>21F-29200</t>
  </si>
  <si>
    <t>21F-29201</t>
  </si>
  <si>
    <t>21F-29202</t>
  </si>
  <si>
    <t>21F-29207</t>
  </si>
  <si>
    <t>21F-29210</t>
  </si>
  <si>
    <t>21F-29213</t>
  </si>
  <si>
    <t>21F-29214</t>
  </si>
  <si>
    <t>21F-29215</t>
  </si>
  <si>
    <t>21F-29216</t>
  </si>
  <si>
    <t>21F-29218</t>
  </si>
  <si>
    <t>21F-29223</t>
  </si>
  <si>
    <t>21F-29224</t>
  </si>
  <si>
    <t>21F-29225</t>
  </si>
  <si>
    <t>21F-29235</t>
  </si>
  <si>
    <t>21F-29236</t>
  </si>
  <si>
    <t>21F-29238</t>
  </si>
  <si>
    <t>21F-29240</t>
  </si>
  <si>
    <t>21F-29241</t>
  </si>
  <si>
    <t>21F-29244</t>
  </si>
  <si>
    <t>21F-29245</t>
  </si>
  <si>
    <t>21F-29246</t>
  </si>
  <si>
    <t>21F-29247</t>
  </si>
  <si>
    <t>21F-29248</t>
  </si>
  <si>
    <t>21F-29278</t>
  </si>
  <si>
    <t>21F-29287</t>
  </si>
  <si>
    <t>21F-29289</t>
  </si>
  <si>
    <t>21F-29308</t>
  </si>
  <si>
    <t>21F-29309</t>
  </si>
  <si>
    <t>21F-29310</t>
  </si>
  <si>
    <t>21F-45561</t>
  </si>
  <si>
    <t>21F-45562</t>
  </si>
  <si>
    <t>21F-29354</t>
  </si>
  <si>
    <t>21F-29409</t>
  </si>
  <si>
    <t>21F-29415</t>
  </si>
  <si>
    <t>21F-29424</t>
  </si>
  <si>
    <t>21F-29426</t>
  </si>
  <si>
    <t>21F-29447</t>
  </si>
  <si>
    <t>21F-29896</t>
  </si>
  <si>
    <t>21F-29923</t>
  </si>
  <si>
    <t>21F-29961</t>
  </si>
  <si>
    <t>21F-29962</t>
  </si>
  <si>
    <t>21F-30728</t>
  </si>
  <si>
    <t>21F-30881</t>
  </si>
  <si>
    <t>21F-31011</t>
  </si>
  <si>
    <t>21F-31012</t>
  </si>
  <si>
    <t>21F-32864</t>
  </si>
  <si>
    <t>21F-32987</t>
  </si>
  <si>
    <t>21F-34194</t>
  </si>
  <si>
    <t>21F-34196</t>
  </si>
  <si>
    <t>21F-34488</t>
  </si>
  <si>
    <t>21F-34547</t>
  </si>
  <si>
    <t>21F-34551</t>
  </si>
  <si>
    <t>21F-34556</t>
  </si>
  <si>
    <t>21F-34988</t>
  </si>
  <si>
    <t>21F-35002</t>
  </si>
  <si>
    <t>21F-35248</t>
  </si>
  <si>
    <t>21F-35377</t>
  </si>
  <si>
    <t>21F-35447</t>
  </si>
  <si>
    <t>21F-37290</t>
  </si>
  <si>
    <t>21F-37292</t>
  </si>
  <si>
    <t>21F-37296</t>
  </si>
  <si>
    <t>21F-37331</t>
  </si>
  <si>
    <t>21F-37334</t>
  </si>
  <si>
    <t>21F-37336</t>
  </si>
  <si>
    <t>21F-40069</t>
  </si>
  <si>
    <t>21F-40099</t>
  </si>
  <si>
    <t>21F-40118</t>
  </si>
  <si>
    <t>21F-40119</t>
  </si>
  <si>
    <t>21F-40263</t>
  </si>
  <si>
    <t>21F-40266</t>
  </si>
  <si>
    <t>21F-40268</t>
  </si>
  <si>
    <t>21F-40472</t>
  </si>
  <si>
    <t>21F-40476</t>
  </si>
  <si>
    <t>21F-40482</t>
  </si>
  <si>
    <t>21F-40513</t>
  </si>
  <si>
    <t>21F-40605</t>
  </si>
  <si>
    <t>21F-40606</t>
  </si>
  <si>
    <t>21F-40651</t>
  </si>
  <si>
    <t>21F-43469</t>
  </si>
  <si>
    <t>21F-16083</t>
  </si>
  <si>
    <t>21F-44546</t>
  </si>
  <si>
    <t>21F-44574</t>
  </si>
  <si>
    <t>21F-92525</t>
  </si>
  <si>
    <t>21F-40669</t>
  </si>
  <si>
    <t>21F-40790</t>
  </si>
  <si>
    <t>21F-40807</t>
  </si>
  <si>
    <t>21F-40911</t>
  </si>
  <si>
    <t>21F-40917</t>
  </si>
  <si>
    <t>21F-40925</t>
  </si>
  <si>
    <t>21F-40928</t>
  </si>
  <si>
    <t>21F-40931</t>
  </si>
  <si>
    <t>21F-40987</t>
  </si>
  <si>
    <t>21F-41014</t>
  </si>
  <si>
    <t>21F-41292</t>
  </si>
  <si>
    <t>21F-41309</t>
  </si>
  <si>
    <t>21F-41371</t>
  </si>
  <si>
    <t>21F-41447</t>
  </si>
  <si>
    <t>21F-41456</t>
  </si>
  <si>
    <t>21F-41548</t>
  </si>
  <si>
    <t>21F-41777</t>
  </si>
  <si>
    <t>21F-41823</t>
  </si>
  <si>
    <t>21F-41825</t>
  </si>
  <si>
    <t>21F-41828</t>
  </si>
  <si>
    <t>21F-41830</t>
  </si>
  <si>
    <t>21F-41850</t>
  </si>
  <si>
    <t>21F-41927</t>
  </si>
  <si>
    <t>21F-41929</t>
  </si>
  <si>
    <t>21F-41964</t>
  </si>
  <si>
    <t>21F-41966</t>
  </si>
  <si>
    <t>21F-42031</t>
  </si>
  <si>
    <t>21F-42112</t>
  </si>
  <si>
    <t>21F-42139</t>
  </si>
  <si>
    <t>21F-42413</t>
  </si>
  <si>
    <t>21F-42643</t>
  </si>
  <si>
    <t>21F-42644</t>
  </si>
  <si>
    <t>21F-42704</t>
  </si>
  <si>
    <t>21F-42825</t>
  </si>
  <si>
    <t>21F-42892</t>
  </si>
  <si>
    <t>21F-42947</t>
  </si>
  <si>
    <t>21F-42958</t>
  </si>
  <si>
    <t>21F-42959</t>
  </si>
  <si>
    <t>21F-43054</t>
  </si>
  <si>
    <t>21F-43103</t>
  </si>
  <si>
    <t>21F-43130</t>
  </si>
  <si>
    <t>21F-43263</t>
  </si>
  <si>
    <t>21F-43265</t>
  </si>
  <si>
    <t>21F-43268</t>
  </si>
  <si>
    <t>21F-43269</t>
  </si>
  <si>
    <t>21F-43359</t>
  </si>
  <si>
    <t>21F-43366</t>
  </si>
  <si>
    <t>21F-43659</t>
  </si>
  <si>
    <t>21F-43815</t>
  </si>
  <si>
    <t>21F-43898</t>
  </si>
  <si>
    <t>21F-43943</t>
  </si>
  <si>
    <t>21F-43959</t>
  </si>
  <si>
    <t>21F-44006</t>
  </si>
  <si>
    <t>21F-44045</t>
  </si>
  <si>
    <t>21F-44086</t>
  </si>
  <si>
    <t>21F-44119</t>
  </si>
  <si>
    <t>21F-44136</t>
  </si>
  <si>
    <t>21F-44181</t>
  </si>
  <si>
    <t>21F-44182</t>
  </si>
  <si>
    <t>21F-44250</t>
  </si>
  <si>
    <t>21F-44289</t>
  </si>
  <si>
    <t>21F-44342</t>
  </si>
  <si>
    <t>21F-44370</t>
  </si>
  <si>
    <t>21F-44406</t>
  </si>
  <si>
    <t>21F-44509</t>
  </si>
  <si>
    <t>21F-44609</t>
  </si>
  <si>
    <t>21F-44652</t>
  </si>
  <si>
    <t>21F-44670</t>
  </si>
  <si>
    <t>21F-44671</t>
  </si>
  <si>
    <t>21F-44672</t>
  </si>
  <si>
    <t>21F-44673</t>
  </si>
  <si>
    <t>21F-44674</t>
  </si>
  <si>
    <t>21F-44675</t>
  </si>
  <si>
    <t>21F-44709</t>
  </si>
  <si>
    <t>21F-44710</t>
  </si>
  <si>
    <t>21F-44714</t>
  </si>
  <si>
    <t>21F-44715</t>
  </si>
  <si>
    <t>21F-44721</t>
  </si>
  <si>
    <t>21F-44722</t>
  </si>
  <si>
    <t>21F-44736</t>
  </si>
  <si>
    <t>21F-44758</t>
  </si>
  <si>
    <t>21F-44843</t>
  </si>
  <si>
    <t>21F-44850</t>
  </si>
  <si>
    <t>21F-44977</t>
  </si>
  <si>
    <t>21F-92718</t>
  </si>
  <si>
    <t>21F-45099</t>
  </si>
  <si>
    <t>21F-45121</t>
  </si>
  <si>
    <t>21F-28399</t>
  </si>
  <si>
    <t>21F-45164</t>
  </si>
  <si>
    <t>21F-45295</t>
  </si>
  <si>
    <t>21F-45314</t>
  </si>
  <si>
    <t>21F-45333</t>
  </si>
  <si>
    <t>21F-45336</t>
  </si>
  <si>
    <t>21F-45430</t>
  </si>
  <si>
    <t>21F-45444</t>
  </si>
  <si>
    <t>21F-45507</t>
  </si>
  <si>
    <t>21F-45583</t>
  </si>
  <si>
    <t>21F-45651</t>
  </si>
  <si>
    <t>21F-45685</t>
  </si>
  <si>
    <t>21F-45694</t>
  </si>
  <si>
    <t>21F-45709</t>
  </si>
  <si>
    <t>21F-45773</t>
  </si>
  <si>
    <t>21F-45833</t>
  </si>
  <si>
    <t>21F-45899</t>
  </si>
  <si>
    <t>21F-45900</t>
  </si>
  <si>
    <t>21F-45901</t>
  </si>
  <si>
    <t>21F-45909</t>
  </si>
  <si>
    <t>21F-45954</t>
  </si>
  <si>
    <t>21F-46007</t>
  </si>
  <si>
    <t>21F-46021</t>
  </si>
  <si>
    <t>21F-46026</t>
  </si>
  <si>
    <t>21F-46121</t>
  </si>
  <si>
    <t>21F-46139</t>
  </si>
  <si>
    <t>21F-46160</t>
  </si>
  <si>
    <t>21F-46183</t>
  </si>
  <si>
    <t>21F-46185</t>
  </si>
  <si>
    <t>21F-46188</t>
  </si>
  <si>
    <t>21F-46189</t>
  </si>
  <si>
    <t>21F-46237</t>
  </si>
  <si>
    <t>21F-46302</t>
  </si>
  <si>
    <t>21F-46559</t>
  </si>
  <si>
    <t>21F-46627</t>
  </si>
  <si>
    <t>21F-46737</t>
  </si>
  <si>
    <t>21F-46738</t>
  </si>
  <si>
    <t>21F-46739</t>
  </si>
  <si>
    <t>21F-46740</t>
  </si>
  <si>
    <t>21F-46742</t>
  </si>
  <si>
    <t>21F-46763</t>
  </si>
  <si>
    <t>21F-46764</t>
  </si>
  <si>
    <t>21F-46765</t>
  </si>
  <si>
    <t>21F-46826</t>
  </si>
  <si>
    <t>21F-46880</t>
  </si>
  <si>
    <t>21F-46881</t>
  </si>
  <si>
    <t>21F-46883</t>
  </si>
  <si>
    <t>21F-46886</t>
  </si>
  <si>
    <t>21F-46888</t>
  </si>
  <si>
    <t>21F-46900</t>
  </si>
  <si>
    <t>21F-46902</t>
  </si>
  <si>
    <t>21F-46949</t>
  </si>
  <si>
    <t>21F-46953</t>
  </si>
  <si>
    <t>21F-46958</t>
  </si>
  <si>
    <t>21F-46961</t>
  </si>
  <si>
    <t>21F-46968</t>
  </si>
  <si>
    <t>21F-46976</t>
  </si>
  <si>
    <t>21F-46986</t>
  </si>
  <si>
    <t>21F-46988</t>
  </si>
  <si>
    <t>21F-47011</t>
  </si>
  <si>
    <t>21F-47013</t>
  </si>
  <si>
    <t>21F-47038</t>
  </si>
  <si>
    <t>21F-47048</t>
  </si>
  <si>
    <t>21F-47061</t>
  </si>
  <si>
    <t>21F-47110</t>
  </si>
  <si>
    <t>21F-47129</t>
  </si>
  <si>
    <t>21F-47132</t>
  </si>
  <si>
    <t>21F-47134</t>
  </si>
  <si>
    <t>21F-47135</t>
  </si>
  <si>
    <t>21F-47140</t>
  </si>
  <si>
    <t>21F-47160</t>
  </si>
  <si>
    <t>21F-47167</t>
  </si>
  <si>
    <t>21F-47206</t>
  </si>
  <si>
    <t>21F-47234</t>
  </si>
  <si>
    <t>21F-47235</t>
  </si>
  <si>
    <t>21F-47253</t>
  </si>
  <si>
    <t>21F-47254</t>
  </si>
  <si>
    <t>21F-47255</t>
  </si>
  <si>
    <t>21F-47257</t>
  </si>
  <si>
    <t>21F-47258</t>
  </si>
  <si>
    <t>21F-47259</t>
  </si>
  <si>
    <t>21F-47260</t>
  </si>
  <si>
    <t>21F-47438</t>
  </si>
  <si>
    <t>21F-63016</t>
  </si>
  <si>
    <t>21F-6320</t>
  </si>
  <si>
    <t>21F-70043</t>
  </si>
  <si>
    <t>21F-70327</t>
  </si>
  <si>
    <t>21F-70496</t>
  </si>
  <si>
    <t>21F-70497</t>
  </si>
  <si>
    <t>21F-73596</t>
  </si>
  <si>
    <t>21F-80043</t>
  </si>
  <si>
    <t>21F-80142</t>
  </si>
  <si>
    <t>21F-80415</t>
  </si>
  <si>
    <t>21F-80416</t>
  </si>
  <si>
    <t>21F-80417</t>
  </si>
  <si>
    <t>21F-80420</t>
  </si>
  <si>
    <t>21F-80421</t>
  </si>
  <si>
    <t>21F-80423</t>
  </si>
  <si>
    <t>21F-80437</t>
  </si>
  <si>
    <t>21F-80440</t>
  </si>
  <si>
    <t>21F-80449</t>
  </si>
  <si>
    <t>21F-80453</t>
  </si>
  <si>
    <t>21F-80454</t>
  </si>
  <si>
    <t>21F-80455</t>
  </si>
  <si>
    <t>21F-80456</t>
  </si>
  <si>
    <t>21F-80467</t>
  </si>
  <si>
    <t>21F-80502</t>
  </si>
  <si>
    <t>21F-80636</t>
  </si>
  <si>
    <t>21F-80660</t>
  </si>
  <si>
    <t>21F-80732</t>
  </si>
  <si>
    <t>21F-80743</t>
  </si>
  <si>
    <t>21F-80744</t>
  </si>
  <si>
    <t>21F-80766</t>
  </si>
  <si>
    <t>21F-80767</t>
  </si>
  <si>
    <t>21F-80831</t>
  </si>
  <si>
    <t>21F-80913</t>
  </si>
  <si>
    <t>21F-80914</t>
  </si>
  <si>
    <t>21F-80933</t>
  </si>
  <si>
    <t>21F-80948</t>
  </si>
  <si>
    <t>21F-80965</t>
  </si>
  <si>
    <t>21F-81009</t>
  </si>
  <si>
    <t>21F-81043</t>
  </si>
  <si>
    <t>21F-81073</t>
  </si>
  <si>
    <t>21F-81075</t>
  </si>
  <si>
    <t>21F-81100</t>
  </si>
  <si>
    <t>21F-81533</t>
  </si>
  <si>
    <t>21F-81814</t>
  </si>
  <si>
    <t>21F-81818</t>
  </si>
  <si>
    <t>21F-81831</t>
  </si>
  <si>
    <t>21F-81834</t>
  </si>
  <si>
    <t>21F-81836</t>
  </si>
  <si>
    <t>21F-81839</t>
  </si>
  <si>
    <t>21F-81840</t>
  </si>
  <si>
    <t>21F-82009</t>
  </si>
  <si>
    <t>21F-82016</t>
  </si>
  <si>
    <t>21F-82017</t>
  </si>
  <si>
    <t>21F-82051</t>
  </si>
  <si>
    <t>21F-82146</t>
  </si>
  <si>
    <t>21F-82175</t>
  </si>
  <si>
    <t>21F-82597</t>
  </si>
  <si>
    <t>21F-83435</t>
  </si>
  <si>
    <t>21F-83453</t>
  </si>
  <si>
    <t>21F-83610</t>
  </si>
  <si>
    <t>21F-83772</t>
  </si>
  <si>
    <t>21F-84118</t>
  </si>
  <si>
    <t>21F-84346</t>
  </si>
  <si>
    <t>21F-84589</t>
  </si>
  <si>
    <t>21F-84605</t>
  </si>
  <si>
    <t>21F-84680</t>
  </si>
  <si>
    <t>21F-84836</t>
  </si>
  <si>
    <t>21F-85113</t>
  </si>
  <si>
    <t>21F-85121</t>
  </si>
  <si>
    <t>21F-86214</t>
  </si>
  <si>
    <t>21F-86253</t>
  </si>
  <si>
    <t>21F-86255</t>
  </si>
  <si>
    <t>21F-86330</t>
  </si>
  <si>
    <t>21F-86331</t>
  </si>
  <si>
    <t>21F-86332</t>
  </si>
  <si>
    <t>21F-86367</t>
  </si>
  <si>
    <t>21F-86473</t>
  </si>
  <si>
    <t>21F-86576</t>
  </si>
  <si>
    <t>21F-86580</t>
  </si>
  <si>
    <t>21F-86582</t>
  </si>
  <si>
    <t>21F-86591</t>
  </si>
  <si>
    <t>21F-86592</t>
  </si>
  <si>
    <t>21F-86718</t>
  </si>
  <si>
    <t>21F-86989</t>
  </si>
  <si>
    <t>21F-86991</t>
  </si>
  <si>
    <t>21F-87323</t>
  </si>
  <si>
    <t>21F-87324</t>
  </si>
  <si>
    <t>21F-87427</t>
  </si>
  <si>
    <t>21F-87507</t>
  </si>
  <si>
    <t>21F-87667</t>
  </si>
  <si>
    <t>21F-88500</t>
  </si>
  <si>
    <t>21F-88573</t>
  </si>
  <si>
    <t>21F-88599</t>
  </si>
  <si>
    <t>21F-89833</t>
  </si>
  <si>
    <t>21F-89906</t>
  </si>
  <si>
    <t>21F-90083</t>
  </si>
  <si>
    <t>21F-90096</t>
  </si>
  <si>
    <t>21F-90098</t>
  </si>
  <si>
    <t>21F-90319</t>
  </si>
  <si>
    <t>21F-90382</t>
  </si>
  <si>
    <t>21F-90666</t>
  </si>
  <si>
    <t>21F-90881</t>
  </si>
  <si>
    <t>21F-91557</t>
  </si>
  <si>
    <t>21F-91589</t>
  </si>
  <si>
    <t>21F-91934</t>
  </si>
  <si>
    <t>21F-91981</t>
  </si>
  <si>
    <t>21F-92534</t>
  </si>
  <si>
    <t>21F-92590</t>
  </si>
  <si>
    <t>21F-92711</t>
  </si>
  <si>
    <t>21F-92712</t>
  </si>
  <si>
    <t>21F-92848</t>
  </si>
  <si>
    <t>21F-93139</t>
  </si>
  <si>
    <t>21F-93272</t>
  </si>
  <si>
    <t>21F-93314</t>
  </si>
  <si>
    <t>21F-93319</t>
  </si>
  <si>
    <t>21F-93566</t>
  </si>
  <si>
    <t>21F-93624</t>
  </si>
  <si>
    <t>21F-93655</t>
  </si>
  <si>
    <t>21F-93694</t>
  </si>
  <si>
    <t>21F-93695</t>
  </si>
  <si>
    <t>21F-93854</t>
  </si>
  <si>
    <t>21F-93855</t>
  </si>
  <si>
    <t>21F-94039</t>
  </si>
  <si>
    <t>21F-94065</t>
  </si>
  <si>
    <t>21F-94066</t>
  </si>
  <si>
    <t>21F-94067</t>
  </si>
  <si>
    <t>21F-94068</t>
  </si>
  <si>
    <t>21F-94166</t>
  </si>
  <si>
    <t>21F-94419</t>
  </si>
  <si>
    <t>21F-94670</t>
  </si>
  <si>
    <t>21F-94680</t>
  </si>
  <si>
    <t>21F-94787</t>
  </si>
  <si>
    <t>Occurence</t>
  </si>
  <si>
    <t>Row Labels</t>
  </si>
  <si>
    <t>Grand Total</t>
  </si>
  <si>
    <t>21-mars</t>
  </si>
  <si>
    <t>27-mars</t>
  </si>
  <si>
    <t>28-mars</t>
  </si>
  <si>
    <t>29-mars</t>
  </si>
  <si>
    <t>01-avr</t>
  </si>
  <si>
    <t>02-avr</t>
  </si>
  <si>
    <t>03-avr</t>
  </si>
  <si>
    <t>04-avr</t>
  </si>
  <si>
    <t>05-avr</t>
  </si>
  <si>
    <t>08-avr</t>
  </si>
  <si>
    <t>09-avr</t>
  </si>
  <si>
    <t>10-avr</t>
  </si>
  <si>
    <t>11-avr</t>
  </si>
  <si>
    <t>12-avr</t>
  </si>
  <si>
    <t>15-avr</t>
  </si>
  <si>
    <t>16-avr</t>
  </si>
  <si>
    <t>23-avr</t>
  </si>
  <si>
    <t>24-avr</t>
  </si>
  <si>
    <t>01-mai</t>
  </si>
  <si>
    <t>02-mai</t>
  </si>
  <si>
    <t>09-mai</t>
  </si>
  <si>
    <t>10-mai</t>
  </si>
  <si>
    <t>13-mai</t>
  </si>
  <si>
    <t>14-mai</t>
  </si>
  <si>
    <t>16-mai</t>
  </si>
  <si>
    <t>17-mai</t>
  </si>
  <si>
    <t>21-mai</t>
  </si>
  <si>
    <t>22-mai</t>
  </si>
  <si>
    <t>23-mai</t>
  </si>
  <si>
    <t>24-mai</t>
  </si>
  <si>
    <t>27-mai</t>
  </si>
  <si>
    <t>28-mai</t>
  </si>
  <si>
    <t>29-mai</t>
  </si>
  <si>
    <t>30-mai</t>
  </si>
  <si>
    <t>Count of DATE D'ANALYSE LE: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</si>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</sst>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4"/>
      <color theme="1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2" fontId="0" fillId="0" borderId="0" xfId="0" applyNumberFormat="1"/>
    <xf numFmtId="14" fontId="0" fillId="0" borderId="0" xfId="0" applyNumberFormat="1"/>
    <xf numFmtId="0" fontId="0" fillId="0" borderId="0" xfId="0" pivotButton="1"/>
    <xf numFmtId="22" fontId="0" fillId="0" borderId="0" xfId="0" applyNumberFormat="1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4">
    <dxf>
      <font>
        <b/>
        <i val="0"/>
        <color auto="1"/>
      </font>
      <fill>
        <patternFill patternType="solid">
          <fgColor auto="1"/>
          <bgColor rgb="FF00FF00"/>
        </patternFill>
      </fill>
    </dxf>
    <dxf>
      <font>
        <b/>
        <i val="0"/>
        <color auto="1"/>
      </font>
      <fill>
        <patternFill patternType="solid">
          <fgColor auto="1"/>
          <bgColor rgb="FF00FF00"/>
        </patternFill>
      </fill>
    </dxf>
    <dxf>
      <numFmt numFmtId="19" formatCode="dd/mm/yyyy"/>
    </dxf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2362200</xdr:colOff>
      <xdr:row>1</xdr:row>
      <xdr:rowOff>247650</xdr:rowOff>
    </xdr:from>
    <xdr:to>
      <xdr:col>4</xdr:col>
      <xdr:colOff>876300</xdr:colOff>
      <xdr:row>9</xdr:row>
      <xdr:rowOff>133350</xdr:rowOff>
    </xdr:to>
    <xdr:pic macro="[0]!Calcul_Date">
      <xdr:nvPicPr>
        <xdr:cNvPr id="3" name="Graphique 2" descr="Calculatrice">
          <a:extLst>
            <a:ext uri="{FF2B5EF4-FFF2-40B4-BE49-F238E27FC236}">
              <a16:creationId xmlns:a16="http://schemas.microsoft.com/office/drawing/2014/main" id="{C085C629-64A5-41F2-86C2-987A0ACD01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486275" y="762000"/>
          <a:ext cx="1943100" cy="1943100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 Pelouas" refreshedDate="43616.649926851853" createdVersion="6" refreshedVersion="6" minRefreshableVersion="3" recordCount="536" xr:uid="{DC174D9C-BE19-4EE1-BA2F-BA51046EC5DF}">
  <cacheSource type="worksheet">
    <worksheetSource name="Table1"/>
  </cacheSource>
  <cacheFields count="3">
    <cacheField name="ARTICLE" numFmtId="0">
      <sharedItems containsSemiMixedTypes="0" containsString="0" containsNumber="1" containsInteger="1" minValue="14017312" maxValue="14054360"/>
    </cacheField>
    <cacheField name="ANCIEN NUMÉRO" numFmtId="0">
      <sharedItems/>
    </cacheField>
    <cacheField name="DATE D'ANALYSE LE:" numFmtId="22">
      <sharedItems containsSemiMixedTypes="0" containsNonDate="0" containsDate="1" containsString="0" minDate="2019-03-21T08:06:02" maxDate="2019-05-30T13:29:55" count="535">
        <d v="2019-03-21T08:06:02"/>
        <d v="2019-03-21T08:22:30"/>
        <d v="2019-03-21T09:26:35"/>
        <d v="2019-03-21T10:03:43"/>
        <d v="2019-03-21T10:15:25"/>
        <d v="2019-03-21T10:18:21"/>
        <d v="2019-03-21T10:31:13"/>
        <d v="2019-03-21T11:09:24"/>
        <d v="2019-03-21T12:25:34"/>
        <d v="2019-03-21T12:33:13"/>
        <d v="2019-03-21T12:54:28"/>
        <d v="2019-03-21T13:02:26"/>
        <d v="2019-03-27T06:12:56"/>
        <d v="2019-03-27T06:33:57"/>
        <d v="2019-03-27T06:38:26"/>
        <d v="2019-03-27T06:42:39"/>
        <d v="2019-03-27T06:58:24"/>
        <d v="2019-03-27T07:05:39"/>
        <d v="2019-03-27T07:24:43"/>
        <d v="2019-03-27T07:30:14"/>
        <d v="2019-03-27T07:34:17"/>
        <d v="2019-03-27T07:38:13"/>
        <d v="2019-03-27T08:29:18"/>
        <d v="2019-03-27T08:57:12"/>
        <d v="2019-03-27T10:33:40"/>
        <d v="2019-03-27T11:16:41"/>
        <d v="2019-03-27T11:20:52"/>
        <d v="2019-03-27T11:26:59"/>
        <d v="2019-03-27T12:26:25"/>
        <d v="2019-03-27T12:32:24"/>
        <d v="2019-03-27T12:37:01"/>
        <d v="2019-03-27T12:42:18"/>
        <d v="2019-03-27T12:53:24"/>
        <d v="2019-03-27T13:00:00"/>
        <d v="2019-03-27T13:32:07"/>
        <d v="2019-03-27T13:36:59"/>
        <d v="2019-03-27T13:42:55"/>
        <d v="2019-03-28T06:46:19"/>
        <d v="2019-03-28T06:52:41"/>
        <d v="2019-03-28T07:31:47"/>
        <d v="2019-03-28T08:23:11"/>
        <d v="2019-03-28T09:01:11"/>
        <d v="2019-03-28T10:23:54"/>
        <d v="2019-03-28T11:03:49"/>
        <d v="2019-03-28T11:13:29"/>
        <d v="2019-03-28T11:19:37"/>
        <d v="2019-03-28T12:44:36"/>
        <d v="2019-03-28T13:43:39"/>
        <d v="2019-03-29T06:41:16"/>
        <d v="2019-03-29T06:46:49"/>
        <d v="2019-03-29T06:52:44"/>
        <d v="2019-03-29T07:27:40"/>
        <d v="2019-03-29T07:39:11"/>
        <d v="2019-03-29T07:53:09"/>
        <d v="2019-03-29T08:22:35"/>
        <d v="2019-03-29T08:33:48"/>
        <d v="2019-03-29T08:48:14"/>
        <d v="2019-03-29T08:58:41"/>
        <d v="2019-03-29T09:56:04"/>
        <d v="2019-03-29T10:05:56"/>
        <d v="2019-03-29T10:19:43"/>
        <d v="2019-03-29T12:22:46"/>
        <d v="2019-03-29T12:26:49"/>
        <d v="2019-03-29T12:45:12"/>
        <d v="2019-03-29T13:01:15"/>
        <d v="2019-03-29T13:12:39"/>
        <d v="2019-03-29T13:22:08"/>
        <d v="2019-04-01T06:59:50"/>
        <d v="2019-04-01T07:47:30"/>
        <d v="2019-04-01T08:25:46"/>
        <d v="2019-04-01T09:17:37"/>
        <d v="2019-04-01T09:25:32"/>
        <d v="2019-04-01T10:21:59"/>
        <d v="2019-04-01T11:13:55"/>
        <d v="2019-04-01T12:24:32"/>
        <d v="2019-04-01T12:38:52"/>
        <d v="2019-04-01T12:48:29"/>
        <d v="2019-04-01T12:55:53"/>
        <d v="2019-04-01T13:16:54"/>
        <d v="2019-04-01T13:22:16"/>
        <d v="2019-04-01T13:28:18"/>
        <d v="2019-04-02T06:00:08"/>
        <d v="2019-04-02T06:06:47"/>
        <d v="2019-04-02T06:22:31"/>
        <d v="2019-04-02T06:48:11"/>
        <d v="2019-04-02T07:14:43"/>
        <d v="2019-04-02T07:31:50"/>
        <d v="2019-04-02T09:12:52"/>
        <d v="2019-04-02T09:16:54"/>
        <d v="2019-04-02T09:20:37"/>
        <d v="2019-04-02T10:18:43"/>
        <d v="2019-04-02T12:55:21"/>
        <d v="2019-04-02T13:40:07"/>
        <d v="2019-04-03T06:10:24"/>
        <d v="2019-04-03T06:15:21"/>
        <d v="2019-04-03T06:28:54"/>
        <d v="2019-04-03T06:46:28"/>
        <d v="2019-04-03T06:54:22"/>
        <d v="2019-04-03T07:38:16"/>
        <d v="2019-04-03T08:18:42"/>
        <d v="2019-04-03T08:43:05"/>
        <d v="2019-04-03T08:50:45"/>
        <d v="2019-04-03T09:22:15"/>
        <d v="2019-04-03T11:20:32"/>
        <d v="2019-04-03T12:23:32"/>
        <d v="2019-04-03T12:32:21"/>
        <d v="2019-04-03T12:48:06"/>
        <d v="2019-04-03T13:00:44"/>
        <d v="2019-04-03T13:32:11"/>
        <d v="2019-04-04T06:46:24"/>
        <d v="2019-04-04T06:55:28"/>
        <d v="2019-04-04T07:01:00"/>
        <d v="2019-04-04T07:35:47"/>
        <d v="2019-04-04T08:09:31"/>
        <d v="2019-04-04T08:18:52"/>
        <d v="2019-04-04T08:30:23"/>
        <d v="2019-04-04T10:36:22"/>
        <d v="2019-04-04T10:42:20"/>
        <d v="2019-04-04T10:50:11"/>
        <d v="2019-04-04T12:39:25"/>
        <d v="2019-04-04T12:57:56"/>
        <d v="2019-04-05T08:13:41"/>
        <d v="2019-04-05T08:21:46"/>
        <d v="2019-04-05T10:00:51"/>
        <d v="2019-04-05T10:18:00"/>
        <d v="2019-04-05T10:45:43"/>
        <d v="2019-04-05T10:54:48"/>
        <d v="2019-04-05T11:03:45"/>
        <d v="2019-04-05T11:22:07"/>
        <d v="2019-04-05T13:22:17"/>
        <d v="2019-04-05T13:25:29"/>
        <d v="2019-04-05T13:35:34"/>
        <d v="2019-04-05T13:42:51"/>
        <d v="2019-04-08T06:42:43"/>
        <d v="2019-04-08T07:28:40"/>
        <d v="2019-04-08T07:54:27"/>
        <d v="2019-04-08T09:06:53"/>
        <d v="2019-04-08T09:25:06"/>
        <d v="2019-04-08T10:11:41"/>
        <d v="2019-04-08T10:18:56"/>
        <d v="2019-04-08T10:26:18"/>
        <d v="2019-04-08T11:06:21"/>
        <d v="2019-04-08T11:15:24"/>
        <d v="2019-04-08T12:15:15"/>
        <d v="2019-04-08T12:25:28"/>
        <d v="2019-04-08T12:42:08"/>
        <d v="2019-04-08T13:18:39"/>
        <d v="2019-04-09T06:16:47"/>
        <d v="2019-04-09T06:26:15"/>
        <d v="2019-04-09T06:33:28"/>
        <d v="2019-04-09T06:45:27"/>
        <d v="2019-04-09T06:59:16"/>
        <d v="2019-04-09T08:39:16"/>
        <d v="2019-04-09T08:51:51"/>
        <d v="2019-04-10T11:10:19"/>
        <d v="2019-04-09T12:49:13"/>
        <d v="2019-04-09T13:03:17"/>
        <d v="2019-04-09T13:12:02"/>
        <d v="2019-04-09T13:27:13"/>
        <d v="2019-04-10T06:14:46"/>
        <d v="2019-04-10T06:24:21"/>
        <d v="2019-04-10T06:36:11"/>
        <d v="2019-04-10T08:02:33"/>
        <d v="2019-04-10T09:55:48"/>
        <d v="2019-04-10T10:29:52"/>
        <d v="2019-04-10T10:42:16"/>
        <d v="2019-04-10T12:28:24"/>
        <d v="2019-04-10T12:35:59"/>
        <d v="2019-04-10T13:07:56"/>
        <d v="2019-04-10T13:47:15"/>
        <d v="2019-04-11T08:14:27"/>
        <d v="2019-04-11T08:19:36"/>
        <d v="2019-04-11T08:27:47"/>
        <d v="2019-04-11T10:31:03"/>
        <d v="2019-04-11T12:17:01"/>
        <d v="2019-04-11T12:31:49"/>
        <d v="2019-04-11T13:00:51"/>
        <d v="2019-04-12T06:32:35"/>
        <d v="2019-04-12T06:39:31"/>
        <d v="2019-04-12T07:13:44"/>
        <d v="2019-04-12T07:25:03"/>
        <d v="2019-04-12T07:34:10"/>
        <d v="2019-04-12T07:45:26"/>
        <d v="2019-04-12T08:34:32"/>
        <d v="2019-04-12T08:50:09"/>
        <d v="2019-04-12T08:59:44"/>
        <d v="2019-04-12T10:15:51"/>
        <d v="2019-04-12T13:37:12"/>
        <d v="2019-04-15T06:49:52"/>
        <d v="2019-04-15T07:12:40"/>
        <d v="2019-04-15T07:21:48"/>
        <d v="2019-04-15T07:50:57"/>
        <d v="2019-04-15T08:37:11"/>
        <d v="2019-04-15T09:23:56"/>
        <d v="2019-04-15T10:30:53"/>
        <d v="2019-04-15T10:52:51"/>
        <d v="2019-04-15T12:19:00"/>
        <d v="2019-04-15T12:25:48"/>
        <d v="2019-04-15T13:22:03"/>
        <d v="2019-04-16T06:29:23"/>
        <d v="2019-04-16T07:15:39"/>
        <d v="2019-04-16T07:29:38"/>
        <d v="2019-04-16T08:03:46"/>
        <d v="2019-04-16T10:10:07"/>
        <d v="2019-04-16T10:24:18"/>
        <d v="2019-04-16T13:29:23"/>
        <d v="2019-04-23T06:42:57"/>
        <d v="2019-04-23T07:14:27"/>
        <d v="2019-04-23T07:38:33"/>
        <d v="2019-04-23T07:51:45"/>
        <d v="2019-04-23T08:30:21"/>
        <d v="2019-04-23T12:51:32"/>
        <d v="2019-04-23T13:16:29"/>
        <d v="2019-04-23T13:30:55"/>
        <d v="2019-04-24T06:57:05"/>
        <d v="2019-04-24T07:22:30"/>
        <d v="2019-04-24T07:30:10"/>
        <d v="2019-04-24T07:35:56"/>
        <d v="2019-04-24T07:47:07"/>
        <d v="2019-04-24T08:34:17"/>
        <d v="2019-04-24T10:58:50"/>
        <d v="2019-04-24T11:12:25"/>
        <d v="2019-05-01T06:40:04"/>
        <d v="2019-05-01T07:03:43"/>
        <d v="2019-05-01T07:41:47"/>
        <d v="2019-05-01T08:34:35"/>
        <d v="2019-05-01T08:45:18"/>
        <d v="2019-05-01T09:09:57"/>
        <d v="2019-05-01T10:02:54"/>
        <d v="2019-05-01T10:43:44"/>
        <d v="2019-05-01T10:53:38"/>
        <d v="2019-05-01T11:25:01"/>
        <d v="2019-05-01T12:44:37"/>
        <d v="2019-05-01T12:57:59"/>
        <d v="2019-05-02T06:19:51"/>
        <d v="2019-05-02T06:30:26"/>
        <d v="2019-05-02T06:39:59"/>
        <d v="2019-05-02T07:14:19"/>
        <d v="2019-05-02T07:25:18"/>
        <d v="2019-05-02T07:36:05"/>
        <d v="2019-05-02T07:42:40"/>
        <d v="2019-05-02T07:52:59"/>
        <d v="2019-05-02T08:20:12"/>
        <d v="2019-05-02T10:46:08"/>
        <d v="2019-05-02T10:56:16"/>
        <d v="2019-05-02T11:16:00"/>
        <d v="2019-05-02T11:25:17"/>
        <d v="2019-05-02T13:11:24"/>
        <d v="2019-05-02T13:26:54"/>
        <d v="2019-05-09T07:50:32"/>
        <d v="2019-05-09T08:15:54"/>
        <d v="2019-05-09T10:05:07"/>
        <d v="2019-05-10T06:38:37"/>
        <d v="2019-05-10T06:46:48"/>
        <d v="2019-05-10T07:13:47"/>
        <d v="2019-05-10T07:33:15"/>
        <d v="2019-05-10T07:48:34"/>
        <d v="2019-05-10T08:04:32"/>
        <d v="2019-05-10T08:50:48"/>
        <d v="2019-05-10T08:57:16"/>
        <d v="2019-05-10T10:06:07"/>
        <d v="2019-05-10T10:32:40"/>
        <d v="2019-05-10T10:41:48"/>
        <d v="2019-05-10T11:08:43"/>
        <d v="2019-05-10T12:45:08"/>
        <d v="2019-05-10T13:21:34"/>
        <d v="2019-05-13T06:29:21"/>
        <d v="2019-05-13T06:40:59"/>
        <d v="2019-05-13T07:16:39"/>
        <d v="2019-05-13T07:36:35"/>
        <d v="2019-05-13T07:44:17"/>
        <d v="2019-05-13T08:28:15"/>
        <d v="2019-05-13T10:51:24"/>
        <d v="2019-05-13T11:02:57"/>
        <d v="2019-05-13T11:16:35"/>
        <d v="2019-05-13T13:00:21"/>
        <d v="2019-05-13T13:24:04"/>
        <d v="2019-05-13T13:37:09"/>
        <d v="2019-05-14T06:41:32"/>
        <d v="2019-05-14T07:14:03"/>
        <d v="2019-05-14T07:21:13"/>
        <d v="2019-05-14T07:47:02"/>
        <d v="2019-05-14T08:29:58"/>
        <d v="2019-05-14T08:40:46"/>
        <d v="2019-05-14T12:49:06"/>
        <d v="2019-05-14T13:19:40"/>
        <d v="2019-05-16T08:41:20"/>
        <d v="2019-05-16T09:00:12"/>
        <d v="2019-05-16T10:12:53"/>
        <d v="2019-05-16T10:52:54"/>
        <d v="2019-05-16T10:59:41"/>
        <d v="2019-05-17T06:56:20"/>
        <d v="2019-05-17T07:48:41"/>
        <d v="2019-05-17T08:18:34"/>
        <d v="2019-05-17T08:49:39"/>
        <d v="2019-05-17T09:08:24"/>
        <d v="2019-05-17T09:59:59"/>
        <d v="2019-05-17T10:05:49"/>
        <d v="2019-05-17T10:11:19"/>
        <d v="2019-05-17T13:04:50"/>
        <d v="2019-05-17T13:31:40"/>
        <d v="2019-05-21T06:48:21"/>
        <d v="2019-05-21T06:53:50"/>
        <d v="2019-05-21T07:16:20"/>
        <d v="2019-05-21T07:53:10"/>
        <d v="2019-05-21T08:32:03"/>
        <d v="2019-05-21T08:58:58"/>
        <d v="2019-05-21T09:03:27"/>
        <d v="2019-05-21T09:54:33"/>
        <d v="2019-05-21T10:03:59"/>
        <d v="2019-05-21T10:19:09"/>
        <d v="2019-05-21T11:15:48"/>
        <d v="2019-05-21T11:19:05"/>
        <d v="2019-05-24T07:59:38"/>
        <d v="2019-05-21T12:25:56"/>
        <d v="2019-05-21T12:34:58"/>
        <d v="2019-05-21T12:47:41"/>
        <d v="2019-05-21T12:59:12"/>
        <d v="2019-05-21T13:09:46"/>
        <d v="2019-05-21T13:19:19"/>
        <d v="2019-05-21T13:43:24"/>
        <d v="2019-05-22T06:34:53"/>
        <d v="2019-05-22T06:43:50"/>
        <d v="2019-05-22T06:57:41"/>
        <d v="2019-05-22T07:34:40"/>
        <d v="2019-05-22T07:43:13"/>
        <d v="2019-05-22T09:05:45"/>
        <d v="2019-05-22T09:26:25"/>
        <d v="2019-05-22T09:50:16"/>
        <d v="2019-05-22T09:59:13"/>
        <d v="2019-05-22T10:17:48"/>
        <d v="2019-05-22T10:28:57"/>
        <d v="2019-05-22T10:38:14"/>
        <d v="2019-05-22T10:58:59"/>
        <d v="2019-05-22T12:27:35"/>
        <d v="2019-05-22T12:40:56"/>
        <d v="2019-05-22T12:48:34"/>
        <d v="2019-05-22T12:56:18"/>
        <d v="2019-05-22T13:04:13"/>
        <d v="2019-05-22T13:10:51"/>
        <d v="2019-05-22T13:19:08"/>
        <d v="2019-05-22T13:28:26"/>
        <d v="2019-05-23T06:32:40"/>
        <d v="2019-05-23T06:44:44"/>
        <d v="2019-05-23T06:56:28"/>
        <d v="2019-05-23T06:56:35"/>
        <d v="2019-05-23T07:02:25"/>
        <d v="2019-05-23T07:24:27"/>
        <d v="2019-05-23T07:33:12"/>
        <d v="2019-05-23T07:43:37"/>
        <d v="2019-05-23T07:50:24"/>
        <d v="2019-05-23T08:01:10"/>
        <d v="2019-05-23T08:04:03"/>
        <d v="2019-05-23T08:33:04"/>
        <d v="2019-05-23T09:05:05"/>
        <d v="2019-05-24T06:24:11"/>
        <d v="2019-05-23T09:11:27"/>
        <d v="2019-05-23T09:36:46"/>
        <d v="2019-05-23T09:56:24"/>
        <d v="2019-05-23T10:20:01"/>
        <d v="2019-05-23T12:28:11"/>
        <d v="2019-05-23T12:37:29"/>
        <d v="2019-05-23T12:41:57"/>
        <d v="2019-05-23T12:50:31"/>
        <d v="2019-05-23T12:27:32"/>
        <d v="2019-05-23T12:54:52"/>
        <d v="2019-05-23T13:04:14"/>
        <d v="2019-05-23T13:10:13"/>
        <d v="2019-05-23T13:19:20"/>
        <d v="2019-05-23T13:24:24"/>
        <d v="2019-05-23T13:30:48"/>
        <d v="2019-05-24T06:35:55"/>
        <d v="2019-05-24T06:41:24"/>
        <d v="2019-05-24T06:47:14"/>
        <d v="2019-05-24T06:51:22"/>
        <d v="2019-05-24T06:55:22"/>
        <d v="2019-05-24T07:00:32"/>
        <d v="2019-05-24T07:19:30"/>
        <d v="2019-05-24T07:22:38"/>
        <d v="2019-05-24T07:30:27"/>
        <d v="2019-05-24T07:34:36"/>
        <d v="2019-05-24T07:44:57"/>
        <d v="2019-05-24T07:47:04"/>
        <d v="2019-05-24T07:52:08"/>
        <d v="2019-05-24T08:54:41"/>
        <d v="2019-05-24T08:58:56"/>
        <d v="2019-05-24T09:02:07"/>
        <d v="2019-05-24T09:07:22"/>
        <d v="2019-05-24T09:12:48"/>
        <d v="2019-05-24T09:16:20"/>
        <d v="2019-05-24T09:44:47"/>
        <d v="2019-05-24T10:16:43"/>
        <d v="2019-05-24T10:20:28"/>
        <d v="2019-05-24T10:23:37"/>
        <d v="2019-05-24T10:31:41"/>
        <d v="2019-05-24T11:15:50"/>
        <d v="2019-05-24T11:20:14"/>
        <d v="2019-05-24T11:23:23"/>
        <d v="2019-05-24T12:23:45"/>
        <d v="2019-05-24T12:28:37"/>
        <d v="2019-05-24T12:33:05"/>
        <d v="2019-05-24T12:38:26"/>
        <d v="2019-05-24T12:50:07"/>
        <d v="2019-05-27T06:22:24"/>
        <d v="2019-05-27T06:28:33"/>
        <d v="2019-05-27T06:42:02"/>
        <d v="2019-05-27T06:49:52"/>
        <d v="2019-05-27T06:54:10"/>
        <d v="2019-05-27T07:18:24"/>
        <d v="2019-05-27T07:23:00"/>
        <d v="2019-05-27T07:31:44"/>
        <d v="2019-05-27T07:37:41"/>
        <d v="2019-05-27T07:46:34"/>
        <d v="2019-05-27T07:54:00"/>
        <d v="2019-05-27T07:59:19"/>
        <d v="2019-05-27T08:04:02"/>
        <d v="2019-05-27T08:28:50"/>
        <d v="2019-05-27T08:36:49"/>
        <d v="2019-05-27T08:41:05"/>
        <d v="2019-05-27T08:46:43"/>
        <d v="2019-05-27T08:54:37"/>
        <d v="2019-05-27T10:13:02"/>
        <d v="2019-05-27T10:19:08"/>
        <d v="2019-05-27T10:25:22"/>
        <d v="2019-05-27T10:31:36"/>
        <d v="2019-05-27T10:41:53"/>
        <d v="2019-05-27T11:17:13"/>
        <d v="2019-05-27T11:22:25"/>
        <d v="2019-05-27T11:26:12"/>
        <d v="2019-05-27T12:19:13"/>
        <d v="2019-05-27T12:24:34"/>
        <d v="2019-05-27T12:31:17"/>
        <d v="2019-05-27T12:35:38"/>
        <d v="2019-05-27T12:41:32"/>
        <d v="2019-05-27T12:52:48"/>
        <d v="2019-05-27T12:59:43"/>
        <d v="2019-05-27T13:05:17"/>
        <d v="2019-05-27T13:09:22"/>
        <d v="2019-05-27T13:19:09"/>
        <d v="2019-05-27T13:23:02"/>
        <d v="2019-05-27T13:28:50"/>
        <d v="2019-05-27T13:33:33"/>
        <d v="2019-05-28T06:14:35"/>
        <d v="2019-05-28T06:19:02"/>
        <d v="2019-05-28T06:21:53"/>
        <d v="2019-05-28T06:29:14"/>
        <d v="2019-05-28T06:34:16"/>
        <d v="2019-05-28T06:38:46"/>
        <d v="2019-05-28T06:44:23"/>
        <d v="2019-05-28T06:48:59"/>
        <d v="2019-05-28T06:54:37"/>
        <d v="2019-05-28T06:58:09"/>
        <d v="2019-05-28T07:18:48"/>
        <d v="2019-05-28T07:27:31"/>
        <d v="2019-05-28T07:35:05"/>
        <d v="2019-05-28T07:43:27"/>
        <d v="2019-05-28T07:46:59"/>
        <d v="2019-05-28T07:53:17"/>
        <d v="2019-05-28T07:59:57"/>
        <d v="2019-05-28T09:14:43"/>
        <d v="2019-05-28T09:53:29"/>
        <d v="2019-05-28T09:58:13"/>
        <d v="2019-05-28T10:25:02"/>
        <d v="2019-05-28T10:27:49"/>
        <d v="2019-05-28T10:32:53"/>
        <d v="2019-05-28T10:37:26"/>
        <d v="2019-05-28T10:44:49"/>
        <d v="2019-05-28T10:49:24"/>
        <d v="2019-05-28T12:14:29"/>
        <d v="2019-05-28T12:36:53"/>
        <d v="2019-05-28T12:42:14"/>
        <d v="2019-05-28T12:50:15"/>
        <d v="2019-05-29T06:26:52"/>
        <d v="2019-05-29T06:32:24"/>
        <d v="2019-05-29T06:37:59"/>
        <d v="2019-05-29T06:42:24"/>
        <d v="2019-05-29T06:46:49"/>
        <d v="2019-05-29T06:52:20"/>
        <d v="2019-05-29T07:16:49"/>
        <d v="2019-05-29T07:21:44"/>
        <d v="2019-05-29T07:26:17"/>
        <d v="2019-05-29T07:29:51"/>
        <d v="2019-05-29T07:32:49"/>
        <d v="2019-05-29T07:38:03"/>
        <d v="2019-05-29T07:43:32"/>
        <d v="2019-05-29T07:50:19"/>
        <d v="2019-05-29T08:25:43"/>
        <d v="2019-05-29T08:33:55"/>
        <d v="2019-05-29T08:39:43"/>
        <d v="2019-05-29T09:01:13"/>
        <d v="2019-05-29T09:55:25"/>
        <d v="2019-05-29T10:06:27"/>
        <d v="2019-05-29T10:29:36"/>
        <d v="2019-05-29T10:38:29"/>
        <d v="2019-05-29T11:01:55"/>
        <d v="2019-05-29T11:09:12"/>
        <d v="2019-05-29T11:13:06"/>
        <d v="2019-05-29T11:18:44"/>
        <d v="2019-05-29T12:31:00"/>
        <d v="2019-05-29T12:38:23"/>
        <d v="2019-05-29T12:45:42"/>
        <d v="2019-05-29T12:56:29"/>
        <d v="2019-05-29T13:04:29"/>
        <d v="2019-05-29T13:12:11"/>
        <d v="2019-05-30T06:12:44"/>
        <d v="2019-05-30T06:20:09"/>
        <d v="2019-05-30T06:24:38"/>
        <d v="2019-05-30T06:30:07"/>
        <d v="2019-05-30T06:35:33"/>
        <d v="2019-05-30T06:39:46"/>
        <d v="2019-05-30T06:51:12"/>
        <d v="2019-05-30T06:54:45"/>
        <d v="2019-05-30T07:22:10"/>
        <d v="2019-05-30T07:25:27"/>
        <d v="2019-05-30T07:35:00"/>
        <d v="2019-05-30T07:40:39"/>
        <d v="2019-05-30T07:45:18"/>
        <d v="2019-05-30T07:59:49"/>
        <d v="2019-05-30T08:48:43"/>
        <d v="2019-05-30T08:54:00"/>
        <d v="2019-05-30T09:01:17"/>
        <d v="2019-05-30T09:08:46"/>
        <d v="2019-05-30T09:43:02"/>
        <d v="2019-05-30T09:49:38"/>
        <d v="2019-05-30T10:06:38"/>
        <d v="2019-05-30T10:10:02"/>
        <d v="2019-05-30T10:20:32"/>
        <d v="2019-05-30T11:21:12"/>
        <d v="2019-05-30T12:21:32"/>
        <d v="2019-05-30T12:29:50"/>
        <d v="2019-05-30T12:50:06"/>
        <d v="2019-05-30T13:00:33"/>
        <d v="2019-05-30T13:17:33"/>
        <d v="2019-05-30T13:24:29"/>
        <d v="2019-05-30T13:29:55"/>
      </sharedItems>
      <fieldGroup base="2">
        <rangePr groupBy="days" startDate="2019-03-21T08:06:02" endDate="2019-05-30T13:29:55"/>
        <groupItems count="368">
          <s v="&lt;21/03/2019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30/05/2019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36">
  <r>
    <n v="14024692"/>
    <s v="21F-28167"/>
    <x v="0"/>
  </r>
  <r>
    <n v="14024694"/>
    <s v="21F-28170"/>
    <x v="1"/>
  </r>
  <r>
    <n v="14024702"/>
    <s v="21F-28181"/>
    <x v="2"/>
  </r>
  <r>
    <n v="14024706"/>
    <s v="21F-28185"/>
    <x v="3"/>
  </r>
  <r>
    <n v="14024707"/>
    <s v="21F-28186"/>
    <x v="4"/>
  </r>
  <r>
    <n v="14024728"/>
    <s v="21F-28216"/>
    <x v="5"/>
  </r>
  <r>
    <n v="14024745"/>
    <s v="21F-28233"/>
    <x v="6"/>
  </r>
  <r>
    <n v="14024750"/>
    <s v="21F-28252"/>
    <x v="7"/>
  </r>
  <r>
    <n v="14024754"/>
    <s v="21F-28258"/>
    <x v="8"/>
  </r>
  <r>
    <n v="14024758"/>
    <s v="21F-28262"/>
    <x v="9"/>
  </r>
  <r>
    <n v="14024760"/>
    <s v="21F-28273"/>
    <x v="10"/>
  </r>
  <r>
    <n v="14024769"/>
    <s v="21F-28288"/>
    <x v="11"/>
  </r>
  <r>
    <n v="14024772"/>
    <s v="21F-28292"/>
    <x v="12"/>
  </r>
  <r>
    <n v="14024778"/>
    <s v="21F-28301"/>
    <x v="13"/>
  </r>
  <r>
    <n v="14024779"/>
    <s v="21F-28302"/>
    <x v="14"/>
  </r>
  <r>
    <n v="14024780"/>
    <s v="21F-28303"/>
    <x v="15"/>
  </r>
  <r>
    <n v="14024781"/>
    <s v="21F-28304"/>
    <x v="16"/>
  </r>
  <r>
    <n v="14024782"/>
    <s v="21F-28305"/>
    <x v="17"/>
  </r>
  <r>
    <n v="14024783"/>
    <s v="21F-28306"/>
    <x v="18"/>
  </r>
  <r>
    <n v="14024784"/>
    <s v="21F-28307"/>
    <x v="19"/>
  </r>
  <r>
    <n v="14024785"/>
    <s v="21F-28308"/>
    <x v="20"/>
  </r>
  <r>
    <n v="14024786"/>
    <s v="21F-28309"/>
    <x v="21"/>
  </r>
  <r>
    <n v="14024787"/>
    <s v="21F-28310"/>
    <x v="22"/>
  </r>
  <r>
    <n v="14028955"/>
    <s v="21F-44521"/>
    <x v="23"/>
  </r>
  <r>
    <n v="14024788"/>
    <s v="21F-28312"/>
    <x v="24"/>
  </r>
  <r>
    <n v="14024789"/>
    <s v="21F-28313"/>
    <x v="25"/>
  </r>
  <r>
    <n v="14024790"/>
    <s v="21F-28323"/>
    <x v="26"/>
  </r>
  <r>
    <n v="14024791"/>
    <s v="21F-28324"/>
    <x v="27"/>
  </r>
  <r>
    <n v="14024792"/>
    <s v="21F-28325"/>
    <x v="28"/>
  </r>
  <r>
    <n v="14024793"/>
    <s v="21F-28326"/>
    <x v="29"/>
  </r>
  <r>
    <n v="14024794"/>
    <s v="21F-28327"/>
    <x v="30"/>
  </r>
  <r>
    <n v="14024795"/>
    <s v="21F-28329"/>
    <x v="31"/>
  </r>
  <r>
    <n v="14024796"/>
    <s v="21F-28330"/>
    <x v="32"/>
  </r>
  <r>
    <n v="14024797"/>
    <s v="21F-28331"/>
    <x v="33"/>
  </r>
  <r>
    <n v="14024798"/>
    <s v="21F-28332"/>
    <x v="34"/>
  </r>
  <r>
    <n v="14024799"/>
    <s v="21F-28333"/>
    <x v="35"/>
  </r>
  <r>
    <n v="14024800"/>
    <s v="21F-28334"/>
    <x v="36"/>
  </r>
  <r>
    <n v="14024801"/>
    <s v="21F-28335"/>
    <x v="37"/>
  </r>
  <r>
    <n v="14024802"/>
    <s v="21F-28336"/>
    <x v="38"/>
  </r>
  <r>
    <n v="14024804"/>
    <s v="21F-28339"/>
    <x v="39"/>
  </r>
  <r>
    <n v="14047557"/>
    <s v="21F-24025"/>
    <x v="40"/>
  </r>
  <r>
    <n v="14054360"/>
    <s v="N/A"/>
    <x v="41"/>
  </r>
  <r>
    <n v="14017312"/>
    <s v="N/A"/>
    <x v="42"/>
  </r>
  <r>
    <n v="14024809"/>
    <s v="21F-28347"/>
    <x v="43"/>
  </r>
  <r>
    <n v="14024860"/>
    <s v="21F-28405"/>
    <x v="44"/>
  </r>
  <r>
    <n v="14024861"/>
    <s v="21F-28406"/>
    <x v="45"/>
  </r>
  <r>
    <n v="14024862"/>
    <s v="21F-28407"/>
    <x v="46"/>
  </r>
  <r>
    <n v="14024872"/>
    <s v="21F-28424"/>
    <x v="47"/>
  </r>
  <r>
    <n v="14024876"/>
    <s v="21F-28428"/>
    <x v="48"/>
  </r>
  <r>
    <n v="14024880"/>
    <s v="21F-28433"/>
    <x v="49"/>
  </r>
  <r>
    <n v="14024889"/>
    <s v="21F-28446"/>
    <x v="50"/>
  </r>
  <r>
    <n v="14024922"/>
    <s v="21F-28479"/>
    <x v="51"/>
  </r>
  <r>
    <n v="14024924"/>
    <s v="21F-28481"/>
    <x v="52"/>
  </r>
  <r>
    <n v="14024949"/>
    <s v="21F-28534"/>
    <x v="53"/>
  </r>
  <r>
    <n v="14024969"/>
    <s v="21F-28563"/>
    <x v="54"/>
  </r>
  <r>
    <n v="14024970"/>
    <s v="21F-28564"/>
    <x v="55"/>
  </r>
  <r>
    <n v="14024971"/>
    <s v="21F-28565"/>
    <x v="56"/>
  </r>
  <r>
    <n v="14024972"/>
    <s v="21F-28566"/>
    <x v="57"/>
  </r>
  <r>
    <n v="14024973"/>
    <s v="21F-28567"/>
    <x v="58"/>
  </r>
  <r>
    <n v="14024974"/>
    <s v="21F-28568"/>
    <x v="59"/>
  </r>
  <r>
    <n v="14025015"/>
    <s v="21F-28656"/>
    <x v="60"/>
  </r>
  <r>
    <n v="14025016"/>
    <s v="21F-28657"/>
    <x v="61"/>
  </r>
  <r>
    <n v="14025027"/>
    <s v="21F-28676"/>
    <x v="62"/>
  </r>
  <r>
    <n v="14025029"/>
    <s v="21F-28678"/>
    <x v="63"/>
  </r>
  <r>
    <n v="14025044"/>
    <s v="21F-28695"/>
    <x v="64"/>
  </r>
  <r>
    <n v="14025045"/>
    <s v="21F-28696"/>
    <x v="65"/>
  </r>
  <r>
    <n v="14025079"/>
    <s v="21F-28731"/>
    <x v="66"/>
  </r>
  <r>
    <n v="14025102"/>
    <s v="21F-28764"/>
    <x v="67"/>
  </r>
  <r>
    <n v="14025119"/>
    <s v="21F-28792"/>
    <x v="68"/>
  </r>
  <r>
    <n v="14025130"/>
    <s v="21F-28809"/>
    <x v="69"/>
  </r>
  <r>
    <n v="14025132"/>
    <s v="21F-28811"/>
    <x v="70"/>
  </r>
  <r>
    <n v="14025134"/>
    <s v="21F-28813"/>
    <x v="71"/>
  </r>
  <r>
    <n v="14025168"/>
    <s v="21F-28859"/>
    <x v="72"/>
  </r>
  <r>
    <n v="14025170"/>
    <s v="21F-28861"/>
    <x v="73"/>
  </r>
  <r>
    <n v="14025171"/>
    <s v="21F-28862"/>
    <x v="74"/>
  </r>
  <r>
    <n v="14025176"/>
    <s v="21F-28868"/>
    <x v="75"/>
  </r>
  <r>
    <n v="14025177"/>
    <s v="21F-28869"/>
    <x v="76"/>
  </r>
  <r>
    <n v="14025178"/>
    <s v="21F-28870"/>
    <x v="77"/>
  </r>
  <r>
    <n v="14025180"/>
    <s v="21F-28873"/>
    <x v="78"/>
  </r>
  <r>
    <n v="14025181"/>
    <s v="21F-28874"/>
    <x v="79"/>
  </r>
  <r>
    <n v="14025184"/>
    <s v="21F-28877"/>
    <x v="80"/>
  </r>
  <r>
    <n v="14025201"/>
    <s v="21F-28902"/>
    <x v="81"/>
  </r>
  <r>
    <n v="14025221"/>
    <s v="21F-28927"/>
    <x v="82"/>
  </r>
  <r>
    <n v="14025230"/>
    <s v="21F-28940"/>
    <x v="83"/>
  </r>
  <r>
    <n v="14025240"/>
    <s v="21F-28950"/>
    <x v="84"/>
  </r>
  <r>
    <n v="14025245"/>
    <s v="21F-28965"/>
    <x v="85"/>
  </r>
  <r>
    <n v="14025254"/>
    <s v="21F-28977"/>
    <x v="86"/>
  </r>
  <r>
    <n v="14025265"/>
    <s v="21F-28994"/>
    <x v="87"/>
  </r>
  <r>
    <n v="14025266"/>
    <s v="21F-28995"/>
    <x v="88"/>
  </r>
  <r>
    <n v="14025267"/>
    <s v="21F-28996"/>
    <x v="89"/>
  </r>
  <r>
    <n v="14025328"/>
    <s v="21F-29200"/>
    <x v="90"/>
  </r>
  <r>
    <n v="14025329"/>
    <s v="21F-29201"/>
    <x v="91"/>
  </r>
  <r>
    <n v="14025330"/>
    <s v="21F-29202"/>
    <x v="92"/>
  </r>
  <r>
    <n v="14025335"/>
    <s v="21F-29207"/>
    <x v="93"/>
  </r>
  <r>
    <n v="14025338"/>
    <s v="21F-29210"/>
    <x v="94"/>
  </r>
  <r>
    <n v="14025339"/>
    <s v="21F-29213"/>
    <x v="95"/>
  </r>
  <r>
    <n v="14025340"/>
    <s v="21F-29214"/>
    <x v="96"/>
  </r>
  <r>
    <n v="14025341"/>
    <s v="21F-29215"/>
    <x v="97"/>
  </r>
  <r>
    <n v="14025342"/>
    <s v="21F-29216"/>
    <x v="98"/>
  </r>
  <r>
    <n v="14025344"/>
    <s v="21F-29218"/>
    <x v="99"/>
  </r>
  <r>
    <n v="14025348"/>
    <s v="21F-29223"/>
    <x v="100"/>
  </r>
  <r>
    <n v="14025349"/>
    <s v="21F-29224"/>
    <x v="101"/>
  </r>
  <r>
    <n v="14025350"/>
    <s v="21F-29225"/>
    <x v="102"/>
  </r>
  <r>
    <n v="14025356"/>
    <s v="21F-29235"/>
    <x v="103"/>
  </r>
  <r>
    <n v="14025357"/>
    <s v="21F-29236"/>
    <x v="104"/>
  </r>
  <r>
    <n v="14025359"/>
    <s v="21F-29238"/>
    <x v="105"/>
  </r>
  <r>
    <n v="14025360"/>
    <s v="21F-29240"/>
    <x v="106"/>
  </r>
  <r>
    <n v="14025361"/>
    <s v="21F-29241"/>
    <x v="107"/>
  </r>
  <r>
    <n v="14025364"/>
    <s v="21F-29244"/>
    <x v="108"/>
  </r>
  <r>
    <n v="14025365"/>
    <s v="21F-29245"/>
    <x v="109"/>
  </r>
  <r>
    <n v="14025366"/>
    <s v="21F-29246"/>
    <x v="110"/>
  </r>
  <r>
    <n v="14025367"/>
    <s v="21F-29247"/>
    <x v="111"/>
  </r>
  <r>
    <n v="14025368"/>
    <s v="21F-29248"/>
    <x v="112"/>
  </r>
  <r>
    <n v="14025384"/>
    <s v="21F-29278"/>
    <x v="113"/>
  </r>
  <r>
    <n v="14025393"/>
    <s v="21F-29287"/>
    <x v="114"/>
  </r>
  <r>
    <n v="14025395"/>
    <s v="21F-29289"/>
    <x v="115"/>
  </r>
  <r>
    <n v="14025410"/>
    <s v="21F-29308"/>
    <x v="116"/>
  </r>
  <r>
    <n v="14025411"/>
    <s v="21F-29309"/>
    <x v="117"/>
  </r>
  <r>
    <n v="14025412"/>
    <s v="21F-29310"/>
    <x v="118"/>
  </r>
  <r>
    <n v="14029645"/>
    <s v="21F-45561"/>
    <x v="119"/>
  </r>
  <r>
    <n v="14029646"/>
    <s v="21F-45562"/>
    <x v="120"/>
  </r>
  <r>
    <n v="14025425"/>
    <s v="21F-29354"/>
    <x v="121"/>
  </r>
  <r>
    <n v="14025468"/>
    <s v="21F-29409"/>
    <x v="122"/>
  </r>
  <r>
    <n v="14025471"/>
    <s v="21F-29415"/>
    <x v="123"/>
  </r>
  <r>
    <n v="14025477"/>
    <s v="21F-29424"/>
    <x v="124"/>
  </r>
  <r>
    <n v="14025479"/>
    <s v="21F-29426"/>
    <x v="125"/>
  </r>
  <r>
    <n v="14025498"/>
    <s v="21F-29447"/>
    <x v="126"/>
  </r>
  <r>
    <n v="14025725"/>
    <s v="21F-29896"/>
    <x v="127"/>
  </r>
  <r>
    <n v="14025732"/>
    <s v="21F-29923"/>
    <x v="128"/>
  </r>
  <r>
    <n v="14025744"/>
    <s v="21F-29961"/>
    <x v="129"/>
  </r>
  <r>
    <n v="14025745"/>
    <s v="21F-29962"/>
    <x v="130"/>
  </r>
  <r>
    <n v="14025794"/>
    <s v="21F-30728"/>
    <x v="131"/>
  </r>
  <r>
    <n v="14025800"/>
    <s v="21F-30881"/>
    <x v="132"/>
  </r>
  <r>
    <n v="14025804"/>
    <s v="21F-31011"/>
    <x v="133"/>
  </r>
  <r>
    <n v="14025805"/>
    <s v="21F-31012"/>
    <x v="134"/>
  </r>
  <r>
    <n v="14025899"/>
    <s v="21F-32864"/>
    <x v="135"/>
  </r>
  <r>
    <n v="14025911"/>
    <s v="21F-32987"/>
    <x v="136"/>
  </r>
  <r>
    <n v="14025970"/>
    <s v="21F-34194"/>
    <x v="137"/>
  </r>
  <r>
    <n v="14025972"/>
    <s v="21F-34196"/>
    <x v="138"/>
  </r>
  <r>
    <n v="14025987"/>
    <s v="21F-34488"/>
    <x v="139"/>
  </r>
  <r>
    <n v="14025991"/>
    <s v="21F-34547"/>
    <x v="140"/>
  </r>
  <r>
    <n v="14025992"/>
    <s v="21F-34551"/>
    <x v="141"/>
  </r>
  <r>
    <n v="14025993"/>
    <s v="21F-34556"/>
    <x v="142"/>
  </r>
  <r>
    <n v="14026041"/>
    <s v="21F-34988"/>
    <x v="143"/>
  </r>
  <r>
    <n v="14026042"/>
    <s v="21F-35002"/>
    <x v="144"/>
  </r>
  <r>
    <n v="14026051"/>
    <s v="21F-35248"/>
    <x v="145"/>
  </r>
  <r>
    <n v="14026086"/>
    <s v="21F-35377"/>
    <x v="146"/>
  </r>
  <r>
    <n v="14026096"/>
    <s v="21F-35447"/>
    <x v="147"/>
  </r>
  <r>
    <n v="14026171"/>
    <s v="21F-37290"/>
    <x v="148"/>
  </r>
  <r>
    <n v="14026172"/>
    <s v="21F-37292"/>
    <x v="149"/>
  </r>
  <r>
    <n v="14026174"/>
    <s v="21F-37296"/>
    <x v="150"/>
  </r>
  <r>
    <n v="14026183"/>
    <s v="21F-37331"/>
    <x v="151"/>
  </r>
  <r>
    <n v="14026185"/>
    <s v="21F-37334"/>
    <x v="152"/>
  </r>
  <r>
    <n v="14026186"/>
    <s v="21F-37336"/>
    <x v="153"/>
  </r>
  <r>
    <n v="14026270"/>
    <s v="21F-40069"/>
    <x v="154"/>
  </r>
  <r>
    <n v="14026292"/>
    <s v="21F-40099"/>
    <x v="155"/>
  </r>
  <r>
    <n v="14026304"/>
    <s v="21F-40118"/>
    <x v="156"/>
  </r>
  <r>
    <n v="14026305"/>
    <s v="21F-40119"/>
    <x v="157"/>
  </r>
  <r>
    <n v="14026353"/>
    <s v="21F-40263"/>
    <x v="158"/>
  </r>
  <r>
    <n v="14026354"/>
    <s v="21F-40266"/>
    <x v="159"/>
  </r>
  <r>
    <n v="14026356"/>
    <s v="21F-40268"/>
    <x v="160"/>
  </r>
  <r>
    <n v="14026478"/>
    <s v="21F-40472"/>
    <x v="161"/>
  </r>
  <r>
    <n v="14026481"/>
    <s v="21F-40476"/>
    <x v="162"/>
  </r>
  <r>
    <n v="14026484"/>
    <s v="21F-40482"/>
    <x v="163"/>
  </r>
  <r>
    <n v="14026497"/>
    <s v="21F-40513"/>
    <x v="164"/>
  </r>
  <r>
    <n v="14026559"/>
    <s v="21F-40605"/>
    <x v="165"/>
  </r>
  <r>
    <n v="14026560"/>
    <s v="21F-40606"/>
    <x v="166"/>
  </r>
  <r>
    <n v="14026580"/>
    <s v="21F-40651"/>
    <x v="167"/>
  </r>
  <r>
    <n v="14047897"/>
    <s v="21F-43469"/>
    <x v="168"/>
  </r>
  <r>
    <n v="14023780"/>
    <s v="21F-16083"/>
    <x v="169"/>
  </r>
  <r>
    <n v="14028973"/>
    <s v="21F-44546"/>
    <x v="170"/>
  </r>
  <r>
    <n v="14028992"/>
    <s v="21F-44574"/>
    <x v="171"/>
  </r>
  <r>
    <n v="14036712"/>
    <s v="21F-92525"/>
    <x v="172"/>
  </r>
  <r>
    <n v="14026591"/>
    <s v="21F-40669"/>
    <x v="173"/>
  </r>
  <r>
    <n v="14026648"/>
    <s v="21F-40790"/>
    <x v="174"/>
  </r>
  <r>
    <n v="14026656"/>
    <s v="21F-40807"/>
    <x v="175"/>
  </r>
  <r>
    <n v="14026704"/>
    <s v="21F-40911"/>
    <x v="176"/>
  </r>
  <r>
    <n v="14026709"/>
    <s v="21F-40917"/>
    <x v="177"/>
  </r>
  <r>
    <n v="14026717"/>
    <s v="21F-40925"/>
    <x v="178"/>
  </r>
  <r>
    <n v="14026719"/>
    <s v="21F-40928"/>
    <x v="179"/>
  </r>
  <r>
    <n v="14026721"/>
    <s v="21F-40931"/>
    <x v="180"/>
  </r>
  <r>
    <n v="14026754"/>
    <s v="21F-40987"/>
    <x v="181"/>
  </r>
  <r>
    <n v="14026769"/>
    <s v="21F-41014"/>
    <x v="182"/>
  </r>
  <r>
    <n v="14026952"/>
    <s v="21F-41292"/>
    <x v="183"/>
  </r>
  <r>
    <n v="14026959"/>
    <s v="21F-41309"/>
    <x v="184"/>
  </r>
  <r>
    <n v="14026993"/>
    <s v="21F-41371"/>
    <x v="185"/>
  </r>
  <r>
    <n v="14027032"/>
    <s v="21F-41447"/>
    <x v="186"/>
  </r>
  <r>
    <n v="14027035"/>
    <s v="21F-41456"/>
    <x v="187"/>
  </r>
  <r>
    <n v="14027093"/>
    <s v="21F-41548"/>
    <x v="188"/>
  </r>
  <r>
    <n v="14027245"/>
    <s v="21F-41777"/>
    <x v="189"/>
  </r>
  <r>
    <n v="14027278"/>
    <s v="21F-41823"/>
    <x v="190"/>
  </r>
  <r>
    <n v="14027279"/>
    <s v="21F-41825"/>
    <x v="191"/>
  </r>
  <r>
    <n v="14027280"/>
    <s v="21F-41828"/>
    <x v="192"/>
  </r>
  <r>
    <n v="14027281"/>
    <s v="21F-41830"/>
    <x v="193"/>
  </r>
  <r>
    <n v="14027288"/>
    <s v="21F-41850"/>
    <x v="194"/>
  </r>
  <r>
    <n v="14027343"/>
    <s v="21F-41927"/>
    <x v="195"/>
  </r>
  <r>
    <n v="14027344"/>
    <s v="21F-41929"/>
    <x v="196"/>
  </r>
  <r>
    <n v="14027367"/>
    <s v="21F-41964"/>
    <x v="197"/>
  </r>
  <r>
    <n v="14027369"/>
    <s v="21F-41966"/>
    <x v="198"/>
  </r>
  <r>
    <n v="14027415"/>
    <s v="21F-42031"/>
    <x v="199"/>
  </r>
  <r>
    <n v="14027466"/>
    <s v="21F-42112"/>
    <x v="200"/>
  </r>
  <r>
    <n v="14027485"/>
    <s v="21F-42139"/>
    <x v="201"/>
  </r>
  <r>
    <n v="14027662"/>
    <s v="21F-42413"/>
    <x v="202"/>
  </r>
  <r>
    <n v="14027802"/>
    <s v="21F-42643"/>
    <x v="203"/>
  </r>
  <r>
    <n v="14027803"/>
    <s v="21F-42644"/>
    <x v="204"/>
  </r>
  <r>
    <n v="14027848"/>
    <s v="21F-42704"/>
    <x v="205"/>
  </r>
  <r>
    <n v="14027919"/>
    <s v="21F-42825"/>
    <x v="206"/>
  </r>
  <r>
    <n v="14027932"/>
    <s v="21F-42892"/>
    <x v="207"/>
  </r>
  <r>
    <n v="14027976"/>
    <s v="21F-42947"/>
    <x v="208"/>
  </r>
  <r>
    <n v="14027983"/>
    <s v="21F-42958"/>
    <x v="209"/>
  </r>
  <r>
    <n v="14027984"/>
    <s v="21F-42959"/>
    <x v="210"/>
  </r>
  <r>
    <n v="14028053"/>
    <s v="21F-43054"/>
    <x v="211"/>
  </r>
  <r>
    <n v="14028081"/>
    <s v="21F-43103"/>
    <x v="212"/>
  </r>
  <r>
    <n v="14028107"/>
    <s v="21F-43130"/>
    <x v="213"/>
  </r>
  <r>
    <n v="14028210"/>
    <s v="21F-43263"/>
    <x v="214"/>
  </r>
  <r>
    <n v="14028212"/>
    <s v="21F-43265"/>
    <x v="215"/>
  </r>
  <r>
    <n v="14028214"/>
    <s v="21F-43268"/>
    <x v="216"/>
  </r>
  <r>
    <n v="14028215"/>
    <s v="21F-43269"/>
    <x v="217"/>
  </r>
  <r>
    <n v="14028281"/>
    <s v="21F-43359"/>
    <x v="218"/>
  </r>
  <r>
    <n v="14028285"/>
    <s v="21F-43366"/>
    <x v="219"/>
  </r>
  <r>
    <n v="14028469"/>
    <s v="21F-43659"/>
    <x v="220"/>
  </r>
  <r>
    <n v="14028553"/>
    <s v="21F-43815"/>
    <x v="221"/>
  </r>
  <r>
    <n v="14028598"/>
    <s v="21F-43898"/>
    <x v="222"/>
  </r>
  <r>
    <n v="14028628"/>
    <s v="21F-43943"/>
    <x v="223"/>
  </r>
  <r>
    <n v="14028640"/>
    <s v="21F-43959"/>
    <x v="224"/>
  </r>
  <r>
    <n v="14028668"/>
    <s v="21F-44006"/>
    <x v="225"/>
  </r>
  <r>
    <n v="14028682"/>
    <s v="21F-44045"/>
    <x v="226"/>
  </r>
  <r>
    <n v="14028710"/>
    <s v="21F-44086"/>
    <x v="227"/>
  </r>
  <r>
    <n v="14028740"/>
    <s v="21F-44119"/>
    <x v="228"/>
  </r>
  <r>
    <n v="14028748"/>
    <s v="21F-44136"/>
    <x v="229"/>
  </r>
  <r>
    <n v="14028772"/>
    <s v="21F-44181"/>
    <x v="230"/>
  </r>
  <r>
    <n v="14028773"/>
    <s v="21F-44182"/>
    <x v="231"/>
  </r>
  <r>
    <n v="14028815"/>
    <s v="21F-44250"/>
    <x v="232"/>
  </r>
  <r>
    <n v="14028839"/>
    <s v="21F-44289"/>
    <x v="233"/>
  </r>
  <r>
    <n v="14028862"/>
    <s v="21F-44342"/>
    <x v="234"/>
  </r>
  <r>
    <n v="14028874"/>
    <s v="21F-44370"/>
    <x v="235"/>
  </r>
  <r>
    <n v="14028902"/>
    <s v="21F-44406"/>
    <x v="236"/>
  </r>
  <r>
    <n v="14028944"/>
    <s v="21F-44509"/>
    <x v="237"/>
  </r>
  <r>
    <n v="14029009"/>
    <s v="21F-44609"/>
    <x v="238"/>
  </r>
  <r>
    <n v="14029047"/>
    <s v="21F-44652"/>
    <x v="239"/>
  </r>
  <r>
    <n v="14029061"/>
    <s v="21F-44670"/>
    <x v="240"/>
  </r>
  <r>
    <n v="14029062"/>
    <s v="21F-44671"/>
    <x v="241"/>
  </r>
  <r>
    <n v="14029063"/>
    <s v="21F-44672"/>
    <x v="242"/>
  </r>
  <r>
    <n v="14029064"/>
    <s v="21F-44673"/>
    <x v="243"/>
  </r>
  <r>
    <n v="14029065"/>
    <s v="21F-44674"/>
    <x v="244"/>
  </r>
  <r>
    <n v="14029066"/>
    <s v="21F-44675"/>
    <x v="245"/>
  </r>
  <r>
    <n v="14029082"/>
    <s v="21F-44709"/>
    <x v="246"/>
  </r>
  <r>
    <n v="14029083"/>
    <s v="21F-44710"/>
    <x v="247"/>
  </r>
  <r>
    <n v="14029087"/>
    <s v="21F-44714"/>
    <x v="248"/>
  </r>
  <r>
    <n v="14029088"/>
    <s v="21F-44715"/>
    <x v="249"/>
  </r>
  <r>
    <n v="14029094"/>
    <s v="21F-44721"/>
    <x v="250"/>
  </r>
  <r>
    <n v="14029095"/>
    <s v="21F-44722"/>
    <x v="251"/>
  </r>
  <r>
    <n v="14029108"/>
    <s v="21F-44736"/>
    <x v="252"/>
  </r>
  <r>
    <n v="14029123"/>
    <s v="21F-44758"/>
    <x v="253"/>
  </r>
  <r>
    <n v="14029182"/>
    <s v="21F-44843"/>
    <x v="254"/>
  </r>
  <r>
    <n v="14029187"/>
    <s v="21F-44850"/>
    <x v="255"/>
  </r>
  <r>
    <n v="14029280"/>
    <s v="21F-44977"/>
    <x v="256"/>
  </r>
  <r>
    <n v="14036802"/>
    <s v="21F-92718"/>
    <x v="257"/>
  </r>
  <r>
    <n v="14029336"/>
    <s v="21F-45099"/>
    <x v="258"/>
  </r>
  <r>
    <n v="14029341"/>
    <s v="21F-45121"/>
    <x v="259"/>
  </r>
  <r>
    <n v="14024856"/>
    <s v="21F-28399"/>
    <x v="260"/>
  </r>
  <r>
    <n v="14029366"/>
    <s v="21F-45164"/>
    <x v="261"/>
  </r>
  <r>
    <n v="14029448"/>
    <s v="21F-45295"/>
    <x v="262"/>
  </r>
  <r>
    <n v="14029461"/>
    <s v="21F-45314"/>
    <x v="263"/>
  </r>
  <r>
    <n v="14029472"/>
    <s v="21F-45333"/>
    <x v="264"/>
  </r>
  <r>
    <n v="14029475"/>
    <s v="21F-45336"/>
    <x v="265"/>
  </r>
  <r>
    <n v="14029542"/>
    <s v="21F-45430"/>
    <x v="266"/>
  </r>
  <r>
    <n v="14029555"/>
    <s v="21F-45444"/>
    <x v="267"/>
  </r>
  <r>
    <n v="14029607"/>
    <s v="21F-45507"/>
    <x v="268"/>
  </r>
  <r>
    <n v="14029661"/>
    <s v="21F-45583"/>
    <x v="269"/>
  </r>
  <r>
    <n v="14029710"/>
    <s v="21F-45651"/>
    <x v="270"/>
  </r>
  <r>
    <n v="14029729"/>
    <s v="21F-45685"/>
    <x v="271"/>
  </r>
  <r>
    <n v="14029737"/>
    <s v="21F-45694"/>
    <x v="272"/>
  </r>
  <r>
    <n v="14029750"/>
    <s v="21F-45709"/>
    <x v="273"/>
  </r>
  <r>
    <n v="14029793"/>
    <s v="21F-45773"/>
    <x v="274"/>
  </r>
  <r>
    <n v="14029835"/>
    <s v="21F-45833"/>
    <x v="275"/>
  </r>
  <r>
    <n v="14029872"/>
    <s v="21F-45899"/>
    <x v="276"/>
  </r>
  <r>
    <n v="14029873"/>
    <s v="21F-45900"/>
    <x v="277"/>
  </r>
  <r>
    <n v="14029874"/>
    <s v="21F-45901"/>
    <x v="278"/>
  </r>
  <r>
    <n v="14029878"/>
    <s v="21F-45909"/>
    <x v="279"/>
  </r>
  <r>
    <n v="14029902"/>
    <s v="21F-45954"/>
    <x v="280"/>
  </r>
  <r>
    <n v="14029937"/>
    <s v="21F-46007"/>
    <x v="281"/>
  </r>
  <r>
    <n v="14029945"/>
    <s v="21F-46021"/>
    <x v="282"/>
  </r>
  <r>
    <n v="14029949"/>
    <s v="21F-46026"/>
    <x v="283"/>
  </r>
  <r>
    <n v="14030024"/>
    <s v="21F-46121"/>
    <x v="284"/>
  </r>
  <r>
    <n v="14030037"/>
    <s v="21F-46139"/>
    <x v="285"/>
  </r>
  <r>
    <n v="14030055"/>
    <s v="21F-46160"/>
    <x v="286"/>
  </r>
  <r>
    <n v="14030066"/>
    <s v="21F-46183"/>
    <x v="287"/>
  </r>
  <r>
    <n v="14030067"/>
    <s v="21F-46185"/>
    <x v="288"/>
  </r>
  <r>
    <n v="14030070"/>
    <s v="21F-46188"/>
    <x v="289"/>
  </r>
  <r>
    <n v="14030071"/>
    <s v="21F-46189"/>
    <x v="290"/>
  </r>
  <r>
    <n v="14030108"/>
    <s v="21F-46237"/>
    <x v="291"/>
  </r>
  <r>
    <n v="14030155"/>
    <s v="21F-46302"/>
    <x v="292"/>
  </r>
  <r>
    <n v="14030347"/>
    <s v="21F-46559"/>
    <x v="293"/>
  </r>
  <r>
    <n v="14030397"/>
    <s v="21F-46627"/>
    <x v="294"/>
  </r>
  <r>
    <n v="14030480"/>
    <s v="21F-46737"/>
    <x v="295"/>
  </r>
  <r>
    <n v="14030481"/>
    <s v="21F-46738"/>
    <x v="296"/>
  </r>
  <r>
    <n v="14030482"/>
    <s v="21F-46739"/>
    <x v="297"/>
  </r>
  <r>
    <n v="14030483"/>
    <s v="21F-46740"/>
    <x v="298"/>
  </r>
  <r>
    <n v="14030485"/>
    <s v="21F-46742"/>
    <x v="299"/>
  </r>
  <r>
    <n v="14030496"/>
    <s v="21F-46763"/>
    <x v="300"/>
  </r>
  <r>
    <n v="14030497"/>
    <s v="21F-46764"/>
    <x v="301"/>
  </r>
  <r>
    <n v="14030498"/>
    <s v="21F-46765"/>
    <x v="302"/>
  </r>
  <r>
    <n v="14030521"/>
    <s v="21F-46826"/>
    <x v="303"/>
  </r>
  <r>
    <n v="14030544"/>
    <s v="21F-46880"/>
    <x v="304"/>
  </r>
  <r>
    <n v="14030545"/>
    <s v="21F-46881"/>
    <x v="305"/>
  </r>
  <r>
    <n v="14030547"/>
    <s v="21F-46883"/>
    <x v="306"/>
  </r>
  <r>
    <n v="14030550"/>
    <s v="21F-46886"/>
    <x v="307"/>
  </r>
  <r>
    <n v="14030552"/>
    <s v="21F-46888"/>
    <x v="308"/>
  </r>
  <r>
    <n v="14030557"/>
    <s v="21F-46900"/>
    <x v="309"/>
  </r>
  <r>
    <n v="14030558"/>
    <s v="21F-46902"/>
    <x v="310"/>
  </r>
  <r>
    <n v="14030582"/>
    <s v="21F-46949"/>
    <x v="311"/>
  </r>
  <r>
    <n v="14030583"/>
    <s v="21F-46953"/>
    <x v="312"/>
  </r>
  <r>
    <n v="14030587"/>
    <s v="21F-46958"/>
    <x v="313"/>
  </r>
  <r>
    <n v="14030590"/>
    <s v="21F-46961"/>
    <x v="314"/>
  </r>
  <r>
    <n v="14030595"/>
    <s v="21F-46968"/>
    <x v="315"/>
  </r>
  <r>
    <n v="14030599"/>
    <s v="21F-46976"/>
    <x v="316"/>
  </r>
  <r>
    <n v="14030606"/>
    <s v="21F-46986"/>
    <x v="317"/>
  </r>
  <r>
    <n v="14030608"/>
    <s v="21F-46988"/>
    <x v="318"/>
  </r>
  <r>
    <n v="14030618"/>
    <s v="21F-47011"/>
    <x v="319"/>
  </r>
  <r>
    <n v="14030619"/>
    <s v="21F-47013"/>
    <x v="320"/>
  </r>
  <r>
    <n v="14030625"/>
    <s v="21F-47038"/>
    <x v="321"/>
  </r>
  <r>
    <n v="14030629"/>
    <s v="21F-47048"/>
    <x v="322"/>
  </r>
  <r>
    <n v="14030637"/>
    <s v="21F-47061"/>
    <x v="323"/>
  </r>
  <r>
    <n v="14030659"/>
    <s v="21F-47110"/>
    <x v="324"/>
  </r>
  <r>
    <n v="14030674"/>
    <s v="21F-47129"/>
    <x v="325"/>
  </r>
  <r>
    <n v="14030677"/>
    <s v="21F-47132"/>
    <x v="326"/>
  </r>
  <r>
    <n v="14030679"/>
    <s v="21F-47134"/>
    <x v="327"/>
  </r>
  <r>
    <n v="14030680"/>
    <s v="21F-47135"/>
    <x v="328"/>
  </r>
  <r>
    <n v="14030684"/>
    <s v="21F-47140"/>
    <x v="329"/>
  </r>
  <r>
    <n v="14030702"/>
    <s v="21F-47160"/>
    <x v="330"/>
  </r>
  <r>
    <n v="14030708"/>
    <s v="21F-47167"/>
    <x v="331"/>
  </r>
  <r>
    <n v="14030737"/>
    <s v="21F-47206"/>
    <x v="332"/>
  </r>
  <r>
    <n v="14030754"/>
    <s v="21F-47234"/>
    <x v="333"/>
  </r>
  <r>
    <n v="14030755"/>
    <s v="21F-47235"/>
    <x v="334"/>
  </r>
  <r>
    <n v="14030772"/>
    <s v="21F-47253"/>
    <x v="335"/>
  </r>
  <r>
    <n v="14030773"/>
    <s v="21F-47254"/>
    <x v="336"/>
  </r>
  <r>
    <n v="14030774"/>
    <s v="21F-47255"/>
    <x v="337"/>
  </r>
  <r>
    <n v="14030775"/>
    <s v="21F-47257"/>
    <x v="338"/>
  </r>
  <r>
    <n v="14030776"/>
    <s v="21F-47258"/>
    <x v="339"/>
  </r>
  <r>
    <n v="14030777"/>
    <s v="21F-47259"/>
    <x v="340"/>
  </r>
  <r>
    <n v="14030778"/>
    <s v="21F-47260"/>
    <x v="341"/>
  </r>
  <r>
    <n v="14030779"/>
    <s v="21F-47261"/>
    <x v="342"/>
  </r>
  <r>
    <n v="14030780"/>
    <s v="21F-47262"/>
    <x v="343"/>
  </r>
  <r>
    <n v="14030781"/>
    <s v="21F-47263"/>
    <x v="344"/>
  </r>
  <r>
    <n v="14030782"/>
    <s v="21F-47264"/>
    <x v="345"/>
  </r>
  <r>
    <n v="14030783"/>
    <s v="21F-47265"/>
    <x v="346"/>
  </r>
  <r>
    <n v="14030784"/>
    <s v="21F-47266"/>
    <x v="347"/>
  </r>
  <r>
    <n v="14030785"/>
    <s v="21F-47267"/>
    <x v="348"/>
  </r>
  <r>
    <n v="14030786"/>
    <s v="21F-47268"/>
    <x v="349"/>
  </r>
  <r>
    <n v="14030787"/>
    <s v="21F-47269"/>
    <x v="350"/>
  </r>
  <r>
    <n v="14030788"/>
    <s v="21F-47270"/>
    <x v="351"/>
  </r>
  <r>
    <n v="14030789"/>
    <s v="21F-47271"/>
    <x v="352"/>
  </r>
  <r>
    <n v="14030790"/>
    <s v="21F-47272"/>
    <x v="353"/>
  </r>
  <r>
    <n v="14030791"/>
    <s v="21F-47273"/>
    <x v="354"/>
  </r>
  <r>
    <n v="14030792"/>
    <s v="21F-47274"/>
    <x v="355"/>
  </r>
  <r>
    <n v="14030794"/>
    <s v="21F-47276"/>
    <x v="356"/>
  </r>
  <r>
    <n v="14030809"/>
    <s v="21F-47292"/>
    <x v="357"/>
  </r>
  <r>
    <n v="14030855"/>
    <s v="21F-47347"/>
    <x v="358"/>
  </r>
  <r>
    <n v="14030856"/>
    <s v="21F-47348"/>
    <x v="359"/>
  </r>
  <r>
    <n v="14030869"/>
    <s v="21F-47362"/>
    <x v="360"/>
  </r>
  <r>
    <n v="14030873"/>
    <s v="21F-47366"/>
    <x v="361"/>
  </r>
  <r>
    <n v="14030876"/>
    <s v="21F-47370"/>
    <x v="362"/>
  </r>
  <r>
    <n v="14030901"/>
    <s v="21F-47411"/>
    <x v="363"/>
  </r>
  <r>
    <n v="14030902"/>
    <s v="21F-47412"/>
    <x v="364"/>
  </r>
  <r>
    <n v="14030905"/>
    <s v="21F-47415"/>
    <x v="365"/>
  </r>
  <r>
    <n v="14030909"/>
    <s v="21F-47419"/>
    <x v="366"/>
  </r>
  <r>
    <n v="14030911"/>
    <s v="21F-47421"/>
    <x v="367"/>
  </r>
  <r>
    <n v="14030922"/>
    <s v="21F-47435"/>
    <x v="368"/>
  </r>
  <r>
    <n v="14030923"/>
    <s v="21F-47436"/>
    <x v="369"/>
  </r>
  <r>
    <n v="14030924"/>
    <s v="21F-47438"/>
    <x v="370"/>
  </r>
  <r>
    <n v="14030932"/>
    <s v="21F-47451"/>
    <x v="371"/>
  </r>
  <r>
    <n v="14030956"/>
    <s v="21F-47480"/>
    <x v="372"/>
  </r>
  <r>
    <n v="14030960"/>
    <s v="21F-47486"/>
    <x v="373"/>
  </r>
  <r>
    <n v="14030964"/>
    <s v="21F-47493"/>
    <x v="374"/>
  </r>
  <r>
    <n v="14030966"/>
    <s v="21F-47495"/>
    <x v="375"/>
  </r>
  <r>
    <n v="14030979"/>
    <s v="21F-47515"/>
    <x v="376"/>
  </r>
  <r>
    <n v="14030982"/>
    <s v="21F-47518"/>
    <x v="377"/>
  </r>
  <r>
    <n v="14030984"/>
    <s v="21F-47521"/>
    <x v="378"/>
  </r>
  <r>
    <n v="14030997"/>
    <s v="21F-47537"/>
    <x v="379"/>
  </r>
  <r>
    <n v="14031005"/>
    <s v="21F-47546"/>
    <x v="380"/>
  </r>
  <r>
    <n v="14031010"/>
    <s v="21F-47551"/>
    <x v="381"/>
  </r>
  <r>
    <n v="14031024"/>
    <s v="21F-47567"/>
    <x v="382"/>
  </r>
  <r>
    <n v="14031048"/>
    <s v="21F-47596"/>
    <x v="383"/>
  </r>
  <r>
    <n v="14031058"/>
    <s v="21F-47609"/>
    <x v="383"/>
  </r>
  <r>
    <n v="14031060"/>
    <s v="21F-47611"/>
    <x v="384"/>
  </r>
  <r>
    <n v="14031064"/>
    <s v="21F-47616"/>
    <x v="385"/>
  </r>
  <r>
    <n v="14031093"/>
    <s v="21F-47661"/>
    <x v="386"/>
  </r>
  <r>
    <n v="14031098"/>
    <s v="21F-47668"/>
    <x v="387"/>
  </r>
  <r>
    <n v="14031100"/>
    <s v="21F-47671"/>
    <x v="388"/>
  </r>
  <r>
    <n v="14031101"/>
    <s v="21F-47672"/>
    <x v="389"/>
  </r>
  <r>
    <n v="14031102"/>
    <s v="21F-47674"/>
    <x v="390"/>
  </r>
  <r>
    <n v="14031103"/>
    <s v="21F-47675"/>
    <x v="391"/>
  </r>
  <r>
    <n v="14031104"/>
    <s v="21F-47676"/>
    <x v="392"/>
  </r>
  <r>
    <n v="14031109"/>
    <s v="21F-47682"/>
    <x v="393"/>
  </r>
  <r>
    <n v="14031111"/>
    <s v="21F-47684"/>
    <x v="394"/>
  </r>
  <r>
    <n v="14031124"/>
    <s v="21F-47697"/>
    <x v="395"/>
  </r>
  <r>
    <n v="14031126"/>
    <s v="21F-47699"/>
    <x v="396"/>
  </r>
  <r>
    <n v="14031127"/>
    <s v="21F-47700"/>
    <x v="397"/>
  </r>
  <r>
    <n v="14031215"/>
    <s v="21F-60764"/>
    <x v="398"/>
  </r>
  <r>
    <n v="14031226"/>
    <s v="21F-61063"/>
    <x v="399"/>
  </r>
  <r>
    <n v="14031247"/>
    <s v="21F-61843"/>
    <x v="400"/>
  </r>
  <r>
    <n v="14031289"/>
    <s v="21F-63013"/>
    <x v="401"/>
  </r>
  <r>
    <n v="14031290"/>
    <s v="21F-63015"/>
    <x v="402"/>
  </r>
  <r>
    <n v="14031291"/>
    <s v="21F-63016"/>
    <x v="403"/>
  </r>
  <r>
    <n v="14031295"/>
    <s v="21F-6320"/>
    <x v="404"/>
  </r>
  <r>
    <n v="14031302"/>
    <s v="21F-70043"/>
    <x v="405"/>
  </r>
  <r>
    <n v="14031311"/>
    <s v="21F-70327"/>
    <x v="406"/>
  </r>
  <r>
    <n v="14031315"/>
    <s v="21F-70496"/>
    <x v="407"/>
  </r>
  <r>
    <n v="14031316"/>
    <s v="21F-70497"/>
    <x v="408"/>
  </r>
  <r>
    <n v="14031351"/>
    <s v="21F-73596"/>
    <x v="409"/>
  </r>
  <r>
    <n v="14031390"/>
    <s v="21F-80043"/>
    <x v="410"/>
  </r>
  <r>
    <n v="14031427"/>
    <s v="21F-80142"/>
    <x v="411"/>
  </r>
  <r>
    <n v="14031458"/>
    <s v="21F-80415"/>
    <x v="412"/>
  </r>
  <r>
    <n v="14031459"/>
    <s v="21F-80416"/>
    <x v="413"/>
  </r>
  <r>
    <n v="14031460"/>
    <s v="21F-80417"/>
    <x v="414"/>
  </r>
  <r>
    <n v="14031463"/>
    <s v="21F-80420"/>
    <x v="415"/>
  </r>
  <r>
    <n v="14031464"/>
    <s v="21F-80421"/>
    <x v="416"/>
  </r>
  <r>
    <n v="14031466"/>
    <s v="21F-80423"/>
    <x v="417"/>
  </r>
  <r>
    <n v="14031477"/>
    <s v="21F-80437"/>
    <x v="418"/>
  </r>
  <r>
    <n v="14031480"/>
    <s v="21F-80440"/>
    <x v="419"/>
  </r>
  <r>
    <n v="14031489"/>
    <s v="21F-80449"/>
    <x v="420"/>
  </r>
  <r>
    <n v="14031493"/>
    <s v="21F-80453"/>
    <x v="421"/>
  </r>
  <r>
    <n v="14031494"/>
    <s v="21F-80454"/>
    <x v="422"/>
  </r>
  <r>
    <n v="14031495"/>
    <s v="21F-80455"/>
    <x v="423"/>
  </r>
  <r>
    <n v="14031496"/>
    <s v="21F-80456"/>
    <x v="424"/>
  </r>
  <r>
    <n v="14031506"/>
    <s v="21F-80467"/>
    <x v="425"/>
  </r>
  <r>
    <n v="14031528"/>
    <s v="21F-80502"/>
    <x v="426"/>
  </r>
  <r>
    <n v="14031581"/>
    <s v="21F-80636"/>
    <x v="427"/>
  </r>
  <r>
    <n v="14031597"/>
    <s v="21F-80660"/>
    <x v="428"/>
  </r>
  <r>
    <n v="14031636"/>
    <s v="21F-80732"/>
    <x v="429"/>
  </r>
  <r>
    <n v="14031642"/>
    <s v="21F-80743"/>
    <x v="430"/>
  </r>
  <r>
    <n v="14031643"/>
    <s v="21F-80744"/>
    <x v="431"/>
  </r>
  <r>
    <n v="14031655"/>
    <s v="21F-80766"/>
    <x v="432"/>
  </r>
  <r>
    <n v="14031656"/>
    <s v="21F-80767"/>
    <x v="433"/>
  </r>
  <r>
    <n v="14031698"/>
    <s v="21F-80831"/>
    <x v="434"/>
  </r>
  <r>
    <n v="14031759"/>
    <s v="21F-80913"/>
    <x v="435"/>
  </r>
  <r>
    <n v="14031760"/>
    <s v="21F-80914"/>
    <x v="436"/>
  </r>
  <r>
    <n v="14031774"/>
    <s v="21F-80933"/>
    <x v="437"/>
  </r>
  <r>
    <n v="14031787"/>
    <s v="21F-80948"/>
    <x v="438"/>
  </r>
  <r>
    <n v="14031801"/>
    <s v="21F-80965"/>
    <x v="439"/>
  </r>
  <r>
    <n v="14031834"/>
    <s v="21F-81009"/>
    <x v="440"/>
  </r>
  <r>
    <n v="14031859"/>
    <s v="21F-81043"/>
    <x v="441"/>
  </r>
  <r>
    <n v="14031885"/>
    <s v="21F-81073"/>
    <x v="442"/>
  </r>
  <r>
    <n v="14031887"/>
    <s v="21F-81075"/>
    <x v="443"/>
  </r>
  <r>
    <n v="14031902"/>
    <s v="21F-81100"/>
    <x v="444"/>
  </r>
  <r>
    <n v="14032131"/>
    <s v="21F-81533"/>
    <x v="445"/>
  </r>
  <r>
    <n v="14032219"/>
    <s v="21F-81814"/>
    <x v="446"/>
  </r>
  <r>
    <n v="14032223"/>
    <s v="21F-81818"/>
    <x v="447"/>
  </r>
  <r>
    <n v="14032234"/>
    <s v="21F-81831"/>
    <x v="448"/>
  </r>
  <r>
    <n v="14032237"/>
    <s v="21F-81834"/>
    <x v="449"/>
  </r>
  <r>
    <n v="14032239"/>
    <s v="21F-81836"/>
    <x v="450"/>
  </r>
  <r>
    <n v="14032242"/>
    <s v="21F-81839"/>
    <x v="451"/>
  </r>
  <r>
    <n v="14032243"/>
    <s v="21F-81840"/>
    <x v="452"/>
  </r>
  <r>
    <n v="14032265"/>
    <s v="21F-82009"/>
    <x v="453"/>
  </r>
  <r>
    <n v="14032269"/>
    <s v="21F-82016"/>
    <x v="454"/>
  </r>
  <r>
    <n v="14032270"/>
    <s v="21F-82017"/>
    <x v="455"/>
  </r>
  <r>
    <n v="14032285"/>
    <s v="21F-82051"/>
    <x v="456"/>
  </r>
  <r>
    <n v="14032323"/>
    <s v="21F-82146"/>
    <x v="457"/>
  </r>
  <r>
    <n v="14032329"/>
    <s v="21F-82175"/>
    <x v="458"/>
  </r>
  <r>
    <n v="14032569"/>
    <s v="21F-82597"/>
    <x v="459"/>
  </r>
  <r>
    <n v="14033064"/>
    <s v="21F-83435"/>
    <x v="460"/>
  </r>
  <r>
    <n v="14033070"/>
    <s v="21F-83453"/>
    <x v="461"/>
  </r>
  <r>
    <n v="14033126"/>
    <s v="21F-83610"/>
    <x v="462"/>
  </r>
  <r>
    <n v="14033213"/>
    <s v="21F-83772"/>
    <x v="463"/>
  </r>
  <r>
    <n v="14033440"/>
    <s v="21F-84118"/>
    <x v="464"/>
  </r>
  <r>
    <n v="14033540"/>
    <s v="21F-84346"/>
    <x v="465"/>
  </r>
  <r>
    <n v="14033709"/>
    <s v="21F-84589"/>
    <x v="466"/>
  </r>
  <r>
    <n v="14033719"/>
    <s v="21F-84605"/>
    <x v="467"/>
  </r>
  <r>
    <n v="14033741"/>
    <s v="21F-84680"/>
    <x v="468"/>
  </r>
  <r>
    <n v="14033755"/>
    <s v="21F-84836"/>
    <x v="469"/>
  </r>
  <r>
    <n v="14033871"/>
    <s v="21F-85113"/>
    <x v="470"/>
  </r>
  <r>
    <n v="14033875"/>
    <s v="21F-85121"/>
    <x v="471"/>
  </r>
  <r>
    <n v="14034442"/>
    <s v="21F-86214"/>
    <x v="472"/>
  </r>
  <r>
    <n v="14034456"/>
    <s v="21F-86253"/>
    <x v="473"/>
  </r>
  <r>
    <n v="14034458"/>
    <s v="21F-86255"/>
    <x v="474"/>
  </r>
  <r>
    <n v="14034502"/>
    <s v="21F-86330"/>
    <x v="475"/>
  </r>
  <r>
    <n v="14034503"/>
    <s v="21F-86331"/>
    <x v="476"/>
  </r>
  <r>
    <n v="14034504"/>
    <s v="21F-86332"/>
    <x v="477"/>
  </r>
  <r>
    <n v="14034526"/>
    <s v="21F-86367"/>
    <x v="478"/>
  </r>
  <r>
    <n v="14034579"/>
    <s v="21F-86473"/>
    <x v="479"/>
  </r>
  <r>
    <n v="14034649"/>
    <s v="21F-86576"/>
    <x v="480"/>
  </r>
  <r>
    <n v="14034652"/>
    <s v="21F-86580"/>
    <x v="481"/>
  </r>
  <r>
    <n v="14034654"/>
    <s v="21F-86582"/>
    <x v="482"/>
  </r>
  <r>
    <n v="14034661"/>
    <s v="21F-86591"/>
    <x v="483"/>
  </r>
  <r>
    <n v="14034662"/>
    <s v="21F-86592"/>
    <x v="484"/>
  </r>
  <r>
    <n v="14034711"/>
    <s v="21F-86718"/>
    <x v="485"/>
  </r>
  <r>
    <n v="14034809"/>
    <s v="21F-86989"/>
    <x v="486"/>
  </r>
  <r>
    <n v="14034811"/>
    <s v="21F-86991"/>
    <x v="487"/>
  </r>
  <r>
    <n v="14034930"/>
    <s v="21F-87323"/>
    <x v="488"/>
  </r>
  <r>
    <n v="14034931"/>
    <s v="21F-87324"/>
    <x v="489"/>
  </r>
  <r>
    <n v="14034952"/>
    <s v="21F-87427"/>
    <x v="490"/>
  </r>
  <r>
    <n v="14034996"/>
    <s v="21F-87507"/>
    <x v="491"/>
  </r>
  <r>
    <n v="14035075"/>
    <s v="21F-87667"/>
    <x v="492"/>
  </r>
  <r>
    <n v="14035277"/>
    <s v="21F-88500"/>
    <x v="493"/>
  </r>
  <r>
    <n v="14035296"/>
    <s v="21F-88573"/>
    <x v="494"/>
  </r>
  <r>
    <n v="14035302"/>
    <s v="21F-88599"/>
    <x v="495"/>
  </r>
  <r>
    <n v="14035579"/>
    <s v="21F-89833"/>
    <x v="496"/>
  </r>
  <r>
    <n v="14035606"/>
    <s v="21F-89906"/>
    <x v="497"/>
  </r>
  <r>
    <n v="14035654"/>
    <s v="21F-90083"/>
    <x v="498"/>
  </r>
  <r>
    <n v="14035659"/>
    <s v="21F-90096"/>
    <x v="499"/>
  </r>
  <r>
    <n v="14035660"/>
    <s v="21F-90098"/>
    <x v="500"/>
  </r>
  <r>
    <n v="14035754"/>
    <s v="21F-90319"/>
    <x v="501"/>
  </r>
  <r>
    <n v="14035798"/>
    <s v="21F-90382"/>
    <x v="502"/>
  </r>
  <r>
    <n v="14035922"/>
    <s v="21F-90666"/>
    <x v="503"/>
  </r>
  <r>
    <n v="14036007"/>
    <s v="21F-90881"/>
    <x v="504"/>
  </r>
  <r>
    <n v="14036217"/>
    <s v="21F-91557"/>
    <x v="505"/>
  </r>
  <r>
    <n v="14036230"/>
    <s v="21F-91589"/>
    <x v="506"/>
  </r>
  <r>
    <n v="14036412"/>
    <s v="21F-91934"/>
    <x v="507"/>
  </r>
  <r>
    <n v="14036442"/>
    <s v="21F-91981"/>
    <x v="508"/>
  </r>
  <r>
    <n v="14036714"/>
    <s v="21F-92534"/>
    <x v="509"/>
  </r>
  <r>
    <n v="14036733"/>
    <s v="21F-92590"/>
    <x v="510"/>
  </r>
  <r>
    <n v="14036800"/>
    <s v="21F-92711"/>
    <x v="511"/>
  </r>
  <r>
    <n v="14036801"/>
    <s v="21F-92712"/>
    <x v="512"/>
  </r>
  <r>
    <n v="14036849"/>
    <s v="21F-92848"/>
    <x v="513"/>
  </r>
  <r>
    <n v="14036979"/>
    <s v="21F-93139"/>
    <x v="514"/>
  </r>
  <r>
    <n v="14037031"/>
    <s v="21F-93272"/>
    <x v="515"/>
  </r>
  <r>
    <n v="14037048"/>
    <s v="21F-93314"/>
    <x v="516"/>
  </r>
  <r>
    <n v="14037051"/>
    <s v="21F-93319"/>
    <x v="517"/>
  </r>
  <r>
    <n v="14037180"/>
    <s v="21F-93566"/>
    <x v="518"/>
  </r>
  <r>
    <n v="14037198"/>
    <s v="21F-93624"/>
    <x v="519"/>
  </r>
  <r>
    <n v="14037210"/>
    <s v="21F-93655"/>
    <x v="520"/>
  </r>
  <r>
    <n v="14037223"/>
    <s v="21F-93694"/>
    <x v="521"/>
  </r>
  <r>
    <n v="14037224"/>
    <s v="21F-93695"/>
    <x v="522"/>
  </r>
  <r>
    <n v="14037294"/>
    <s v="21F-93854"/>
    <x v="523"/>
  </r>
  <r>
    <n v="14037295"/>
    <s v="21F-93855"/>
    <x v="524"/>
  </r>
  <r>
    <n v="14037365"/>
    <s v="21F-94039"/>
    <x v="525"/>
  </r>
  <r>
    <n v="14037381"/>
    <s v="21F-94065"/>
    <x v="526"/>
  </r>
  <r>
    <n v="14037382"/>
    <s v="21F-94066"/>
    <x v="527"/>
  </r>
  <r>
    <n v="14037383"/>
    <s v="21F-94067"/>
    <x v="528"/>
  </r>
  <r>
    <n v="14037384"/>
    <s v="21F-94068"/>
    <x v="529"/>
  </r>
  <r>
    <n v="14037428"/>
    <s v="21F-94166"/>
    <x v="530"/>
  </r>
  <r>
    <n v="14037540"/>
    <s v="21F-94419"/>
    <x v="531"/>
  </r>
  <r>
    <n v="14037675"/>
    <s v="21F-94670"/>
    <x v="532"/>
  </r>
  <r>
    <n v="14037681"/>
    <s v="21F-94680"/>
    <x v="533"/>
  </r>
  <r>
    <n v="14037731"/>
    <s v="21F-94787"/>
    <x v="53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ED3C420-E246-4C90-B20D-2EE17E4ED8DE}" name="PivotTable1" cacheId="3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1:B36" firstHeaderRow="1" firstDataRow="1" firstDataCol="1"/>
  <pivotFields count="3">
    <pivotField showAll="0"/>
    <pivotField showAll="0"/>
    <pivotField axis="axisRow" dataField="1" numFmtId="22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</pivotFields>
  <rowFields count="1">
    <field x="2"/>
  </rowFields>
  <rowItems count="35">
    <i>
      <x v="81"/>
    </i>
    <i>
      <x v="87"/>
    </i>
    <i>
      <x v="88"/>
    </i>
    <i>
      <x v="89"/>
    </i>
    <i>
      <x v="92"/>
    </i>
    <i>
      <x v="93"/>
    </i>
    <i>
      <x v="94"/>
    </i>
    <i>
      <x v="95"/>
    </i>
    <i>
      <x v="96"/>
    </i>
    <i>
      <x v="99"/>
    </i>
    <i>
      <x v="100"/>
    </i>
    <i>
      <x v="101"/>
    </i>
    <i>
      <x v="102"/>
    </i>
    <i>
      <x v="103"/>
    </i>
    <i>
      <x v="106"/>
    </i>
    <i>
      <x v="107"/>
    </i>
    <i>
      <x v="114"/>
    </i>
    <i>
      <x v="115"/>
    </i>
    <i>
      <x v="122"/>
    </i>
    <i>
      <x v="123"/>
    </i>
    <i>
      <x v="130"/>
    </i>
    <i>
      <x v="131"/>
    </i>
    <i>
      <x v="134"/>
    </i>
    <i>
      <x v="135"/>
    </i>
    <i>
      <x v="137"/>
    </i>
    <i>
      <x v="138"/>
    </i>
    <i>
      <x v="142"/>
    </i>
    <i>
      <x v="143"/>
    </i>
    <i>
      <x v="144"/>
    </i>
    <i>
      <x v="145"/>
    </i>
    <i>
      <x v="148"/>
    </i>
    <i>
      <x v="149"/>
    </i>
    <i>
      <x v="150"/>
    </i>
    <i>
      <x v="151"/>
    </i>
    <i t="grand">
      <x/>
    </i>
  </rowItems>
  <colItems count="1">
    <i/>
  </colItems>
  <dataFields count="1">
    <dataField name="Count of DATE D'ANALYSE LE: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6B64A06A-3118-4023-9EB0-20B37FD51D4A}" autoFormatId="16" applyNumberFormats="0" applyBorderFormats="0" applyFontFormats="0" applyPatternFormats="0" applyAlignmentFormats="0" applyWidthHeightFormats="0">
  <queryTableRefresh nextId="3">
    <queryTableFields count="2">
      <queryTableField id="1" name="DATE D'ANALYSE LE:" tableColumnId="1"/>
      <queryTableField id="2" name="Occurence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C484D40-6205-45CB-B572-4C715E0D7053}" name="Table1" displayName="Table1" ref="A1:C537" totalsRowShown="0">
  <autoFilter ref="A1:C537" xr:uid="{F1DC9507-DCD8-46B1-A618-2F2BD2236F4F}"/>
  <tableColumns count="3">
    <tableColumn id="1" xr3:uid="{C1CE26D1-3937-481B-90B0-0038C4E85A0F}" name="ARTICLE"/>
    <tableColumn id="2" xr3:uid="{99734BAA-BCF7-4666-A7A4-910395E4E5D0}" name="ANCIEN NUMÉRO"/>
    <tableColumn id="3" xr3:uid="{124D6FA9-0E1D-47ED-840D-974735305753}" name="DATE D'ANALYSE LE: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E48B47E-5A7D-4674-B12C-3ADB777C51A7}" name="Table1_2" displayName="Table1_2" ref="A1:B36" tableType="queryTable" totalsRowCount="1">
  <autoFilter ref="A1:B35" xr:uid="{FB60D9DC-1F8E-4111-989B-15A4B6C700CE}"/>
  <tableColumns count="2">
    <tableColumn id="1" xr3:uid="{06F1744D-E72D-4679-A803-E4C0100059E5}" uniqueName="1" name="DATE D'ANALYSE LE:" totalsRowLabel="Total" queryTableFieldId="1" dataDxfId="2"/>
    <tableColumn id="2" xr3:uid="{52107570-9567-45B6-87AA-C7780D677A6B}" uniqueName="2" name="Occurence" totalsRowFunction="sum" queryTableFieldId="2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CACC5-C6BF-42D7-AFD7-1CC9BE053FF2}">
  <sheetPr codeName="Feuil1"/>
  <dimension ref="A1:C537"/>
  <sheetViews>
    <sheetView showGridLines="0" tabSelected="1" workbookViewId="0">
      <pane ySplit="1" topLeftCell="A2" activePane="bottomLeft" state="frozen"/>
      <selection pane="bottomLeft" activeCell="E189" sqref="E189"/>
    </sheetView>
  </sheetViews>
  <sheetFormatPr defaultColWidth="11.19921875" defaultRowHeight="20.25" x14ac:dyDescent="0.35"/>
  <cols>
    <col min="1" max="1" width="11.796875" bestFit="1" customWidth="1"/>
    <col min="2" max="2" width="18.09765625" customWidth="1"/>
    <col min="3" max="3" width="21.3984375" bestFit="1" customWidth="1"/>
  </cols>
  <sheetData>
    <row r="1" spans="1:3" x14ac:dyDescent="0.35">
      <c r="A1" t="s">
        <v>0</v>
      </c>
      <c r="B1" t="s">
        <v>1</v>
      </c>
      <c r="C1" t="s">
        <v>2</v>
      </c>
    </row>
    <row r="2" spans="1:3" x14ac:dyDescent="0.35">
      <c r="A2">
        <v>14024692</v>
      </c>
      <c r="B2" t="s">
        <v>64</v>
      </c>
      <c r="C2" s="1">
        <v>43545.337523148148</v>
      </c>
    </row>
    <row r="3" spans="1:3" x14ac:dyDescent="0.35">
      <c r="A3">
        <v>14024694</v>
      </c>
      <c r="B3" t="s">
        <v>65</v>
      </c>
      <c r="C3" s="1">
        <v>43545.348958333336</v>
      </c>
    </row>
    <row r="4" spans="1:3" x14ac:dyDescent="0.35">
      <c r="A4">
        <v>14024702</v>
      </c>
      <c r="B4" t="s">
        <v>66</v>
      </c>
      <c r="C4" s="1">
        <v>43545.393460648149</v>
      </c>
    </row>
    <row r="5" spans="1:3" x14ac:dyDescent="0.35">
      <c r="A5">
        <v>14024706</v>
      </c>
      <c r="B5" t="s">
        <v>67</v>
      </c>
      <c r="C5" s="1">
        <v>43545.419247685182</v>
      </c>
    </row>
    <row r="6" spans="1:3" x14ac:dyDescent="0.35">
      <c r="A6">
        <v>14024707</v>
      </c>
      <c r="B6" t="s">
        <v>68</v>
      </c>
      <c r="C6" s="1">
        <v>43545.427372685182</v>
      </c>
    </row>
    <row r="7" spans="1:3" x14ac:dyDescent="0.35">
      <c r="A7">
        <v>14024728</v>
      </c>
      <c r="B7" t="s">
        <v>69</v>
      </c>
      <c r="C7" s="1">
        <v>43545.429409722223</v>
      </c>
    </row>
    <row r="8" spans="1:3" x14ac:dyDescent="0.35">
      <c r="A8">
        <v>14024745</v>
      </c>
      <c r="B8" t="s">
        <v>70</v>
      </c>
      <c r="C8" s="1">
        <v>43545.438344907408</v>
      </c>
    </row>
    <row r="9" spans="1:3" x14ac:dyDescent="0.35">
      <c r="A9">
        <v>14024750</v>
      </c>
      <c r="B9" t="s">
        <v>71</v>
      </c>
      <c r="C9" s="1">
        <v>43545.464861111112</v>
      </c>
    </row>
    <row r="10" spans="1:3" x14ac:dyDescent="0.35">
      <c r="A10">
        <v>14024754</v>
      </c>
      <c r="B10" t="s">
        <v>72</v>
      </c>
      <c r="C10" s="1">
        <v>43545.517754629633</v>
      </c>
    </row>
    <row r="11" spans="1:3" x14ac:dyDescent="0.35">
      <c r="A11">
        <v>14024758</v>
      </c>
      <c r="B11" t="s">
        <v>73</v>
      </c>
      <c r="C11" s="1">
        <v>43545.52306712963</v>
      </c>
    </row>
    <row r="12" spans="1:3" x14ac:dyDescent="0.35">
      <c r="A12">
        <v>14024760</v>
      </c>
      <c r="B12" t="s">
        <v>74</v>
      </c>
      <c r="C12" s="1">
        <v>43545.537824074076</v>
      </c>
    </row>
    <row r="13" spans="1:3" x14ac:dyDescent="0.35">
      <c r="A13">
        <v>14024769</v>
      </c>
      <c r="B13" t="s">
        <v>75</v>
      </c>
      <c r="C13" s="1">
        <v>43545.543356481481</v>
      </c>
    </row>
    <row r="14" spans="1:3" x14ac:dyDescent="0.35">
      <c r="A14">
        <v>14024772</v>
      </c>
      <c r="B14" t="s">
        <v>76</v>
      </c>
      <c r="C14" s="1">
        <v>43551.258981481478</v>
      </c>
    </row>
    <row r="15" spans="1:3" x14ac:dyDescent="0.35">
      <c r="A15">
        <v>14024778</v>
      </c>
      <c r="B15" t="s">
        <v>77</v>
      </c>
      <c r="C15" s="1">
        <v>43551.273576388892</v>
      </c>
    </row>
    <row r="16" spans="1:3" x14ac:dyDescent="0.35">
      <c r="A16">
        <v>14024779</v>
      </c>
      <c r="B16" t="s">
        <v>78</v>
      </c>
      <c r="C16" s="1">
        <v>43551.276689814818</v>
      </c>
    </row>
    <row r="17" spans="1:3" x14ac:dyDescent="0.35">
      <c r="A17">
        <v>14024780</v>
      </c>
      <c r="B17" t="s">
        <v>79</v>
      </c>
      <c r="C17" s="1">
        <v>43551.279618055552</v>
      </c>
    </row>
    <row r="18" spans="1:3" x14ac:dyDescent="0.35">
      <c r="A18">
        <v>14024781</v>
      </c>
      <c r="B18" t="s">
        <v>80</v>
      </c>
      <c r="C18" s="1">
        <v>43551.290555555555</v>
      </c>
    </row>
    <row r="19" spans="1:3" x14ac:dyDescent="0.35">
      <c r="A19">
        <v>14024782</v>
      </c>
      <c r="B19" t="s">
        <v>81</v>
      </c>
      <c r="C19" s="1">
        <v>43551.295590277776</v>
      </c>
    </row>
    <row r="20" spans="1:3" x14ac:dyDescent="0.35">
      <c r="A20">
        <v>14024783</v>
      </c>
      <c r="B20" t="s">
        <v>82</v>
      </c>
      <c r="C20" s="1">
        <v>43551.308831018519</v>
      </c>
    </row>
    <row r="21" spans="1:3" x14ac:dyDescent="0.35">
      <c r="A21">
        <v>14024784</v>
      </c>
      <c r="B21" t="s">
        <v>83</v>
      </c>
      <c r="C21" s="1">
        <v>43551.312662037039</v>
      </c>
    </row>
    <row r="22" spans="1:3" x14ac:dyDescent="0.35">
      <c r="A22">
        <v>14024785</v>
      </c>
      <c r="B22" t="s">
        <v>84</v>
      </c>
      <c r="C22" s="1">
        <v>43551.315474537034</v>
      </c>
    </row>
    <row r="23" spans="1:3" x14ac:dyDescent="0.35">
      <c r="A23">
        <v>14024786</v>
      </c>
      <c r="B23" t="s">
        <v>85</v>
      </c>
      <c r="C23" s="1">
        <v>43551.318206018521</v>
      </c>
    </row>
    <row r="24" spans="1:3" x14ac:dyDescent="0.35">
      <c r="A24">
        <v>14024787</v>
      </c>
      <c r="B24" t="s">
        <v>86</v>
      </c>
      <c r="C24" s="1">
        <v>43551.353680555556</v>
      </c>
    </row>
    <row r="25" spans="1:3" x14ac:dyDescent="0.35">
      <c r="A25">
        <v>14028955</v>
      </c>
      <c r="B25" t="s">
        <v>87</v>
      </c>
      <c r="C25" s="1">
        <v>43551.373055555552</v>
      </c>
    </row>
    <row r="26" spans="1:3" x14ac:dyDescent="0.35">
      <c r="A26">
        <v>14024788</v>
      </c>
      <c r="B26" t="s">
        <v>88</v>
      </c>
      <c r="C26" s="1">
        <v>43551.440046296295</v>
      </c>
    </row>
    <row r="27" spans="1:3" x14ac:dyDescent="0.35">
      <c r="A27">
        <v>14024789</v>
      </c>
      <c r="B27" t="s">
        <v>89</v>
      </c>
      <c r="C27" s="1">
        <v>43551.469918981478</v>
      </c>
    </row>
    <row r="28" spans="1:3" x14ac:dyDescent="0.35">
      <c r="A28">
        <v>14024790</v>
      </c>
      <c r="B28" t="s">
        <v>90</v>
      </c>
      <c r="C28" s="1">
        <v>43551.472824074073</v>
      </c>
    </row>
    <row r="29" spans="1:3" x14ac:dyDescent="0.35">
      <c r="A29">
        <v>14024791</v>
      </c>
      <c r="B29" t="s">
        <v>91</v>
      </c>
      <c r="C29" s="1">
        <v>43551.477071759262</v>
      </c>
    </row>
    <row r="30" spans="1:3" x14ac:dyDescent="0.35">
      <c r="A30">
        <v>14024792</v>
      </c>
      <c r="B30" t="s">
        <v>92</v>
      </c>
      <c r="C30" s="1">
        <v>43551.51834490741</v>
      </c>
    </row>
    <row r="31" spans="1:3" x14ac:dyDescent="0.35">
      <c r="A31">
        <v>14024793</v>
      </c>
      <c r="B31" t="s">
        <v>93</v>
      </c>
      <c r="C31" s="1">
        <v>43551.522499999999</v>
      </c>
    </row>
    <row r="32" spans="1:3" x14ac:dyDescent="0.35">
      <c r="A32">
        <v>14024794</v>
      </c>
      <c r="B32" t="s">
        <v>94</v>
      </c>
      <c r="C32" s="1">
        <v>43551.525706018518</v>
      </c>
    </row>
    <row r="33" spans="1:3" x14ac:dyDescent="0.35">
      <c r="A33">
        <v>14024795</v>
      </c>
      <c r="B33" t="s">
        <v>95</v>
      </c>
      <c r="C33" s="1">
        <v>43551.529374999998</v>
      </c>
    </row>
    <row r="34" spans="1:3" x14ac:dyDescent="0.35">
      <c r="A34">
        <v>14024796</v>
      </c>
      <c r="B34" t="s">
        <v>96</v>
      </c>
      <c r="C34" s="1">
        <v>43551.537083333336</v>
      </c>
    </row>
    <row r="35" spans="1:3" x14ac:dyDescent="0.35">
      <c r="A35">
        <v>14024797</v>
      </c>
      <c r="B35" t="s">
        <v>97</v>
      </c>
      <c r="C35" s="1">
        <v>43551.541666666664</v>
      </c>
    </row>
    <row r="36" spans="1:3" x14ac:dyDescent="0.35">
      <c r="A36">
        <v>14024798</v>
      </c>
      <c r="B36" t="s">
        <v>98</v>
      </c>
      <c r="C36" s="1">
        <v>43551.563969907409</v>
      </c>
    </row>
    <row r="37" spans="1:3" x14ac:dyDescent="0.35">
      <c r="A37">
        <v>14024799</v>
      </c>
      <c r="B37" t="s">
        <v>99</v>
      </c>
      <c r="C37" s="1">
        <v>43551.567349537036</v>
      </c>
    </row>
    <row r="38" spans="1:3" x14ac:dyDescent="0.35">
      <c r="A38">
        <v>14024800</v>
      </c>
      <c r="B38" t="s">
        <v>100</v>
      </c>
      <c r="C38" s="1">
        <v>43551.571469907409</v>
      </c>
    </row>
    <row r="39" spans="1:3" x14ac:dyDescent="0.35">
      <c r="A39">
        <v>14024801</v>
      </c>
      <c r="B39" t="s">
        <v>101</v>
      </c>
      <c r="C39" s="1">
        <v>43552.282164351855</v>
      </c>
    </row>
    <row r="40" spans="1:3" x14ac:dyDescent="0.35">
      <c r="A40">
        <v>14024802</v>
      </c>
      <c r="B40" t="s">
        <v>102</v>
      </c>
      <c r="C40" s="1">
        <v>43552.286585648151</v>
      </c>
    </row>
    <row r="41" spans="1:3" x14ac:dyDescent="0.35">
      <c r="A41">
        <v>14024804</v>
      </c>
      <c r="B41" t="s">
        <v>103</v>
      </c>
      <c r="C41" s="1">
        <v>43552.313738425924</v>
      </c>
    </row>
    <row r="42" spans="1:3" x14ac:dyDescent="0.35">
      <c r="A42">
        <v>14047557</v>
      </c>
      <c r="B42" t="s">
        <v>104</v>
      </c>
      <c r="C42" s="1">
        <v>43552.349432870367</v>
      </c>
    </row>
    <row r="43" spans="1:3" x14ac:dyDescent="0.35">
      <c r="A43">
        <v>14054360</v>
      </c>
      <c r="B43" t="s">
        <v>105</v>
      </c>
      <c r="C43" s="1">
        <v>43552.375821759262</v>
      </c>
    </row>
    <row r="44" spans="1:3" x14ac:dyDescent="0.35">
      <c r="A44">
        <v>14017312</v>
      </c>
      <c r="B44" t="s">
        <v>105</v>
      </c>
      <c r="C44" s="1">
        <v>43552.433263888888</v>
      </c>
    </row>
    <row r="45" spans="1:3" x14ac:dyDescent="0.35">
      <c r="A45">
        <v>14024809</v>
      </c>
      <c r="B45" t="s">
        <v>106</v>
      </c>
      <c r="C45" s="1">
        <v>43552.4609837963</v>
      </c>
    </row>
    <row r="46" spans="1:3" x14ac:dyDescent="0.35">
      <c r="A46">
        <v>14024860</v>
      </c>
      <c r="B46" t="s">
        <v>107</v>
      </c>
      <c r="C46" s="1">
        <v>43552.46769675926</v>
      </c>
    </row>
    <row r="47" spans="1:3" x14ac:dyDescent="0.35">
      <c r="A47">
        <v>14024861</v>
      </c>
      <c r="B47" t="s">
        <v>108</v>
      </c>
      <c r="C47" s="1">
        <v>43552.471956018519</v>
      </c>
    </row>
    <row r="48" spans="1:3" x14ac:dyDescent="0.35">
      <c r="A48">
        <v>14024862</v>
      </c>
      <c r="B48" t="s">
        <v>109</v>
      </c>
      <c r="C48" s="1">
        <v>43552.530972222223</v>
      </c>
    </row>
    <row r="49" spans="1:3" x14ac:dyDescent="0.35">
      <c r="A49">
        <v>14024872</v>
      </c>
      <c r="B49" t="s">
        <v>110</v>
      </c>
      <c r="C49" s="1">
        <v>43552.571979166663</v>
      </c>
    </row>
    <row r="50" spans="1:3" x14ac:dyDescent="0.35">
      <c r="A50">
        <v>14024876</v>
      </c>
      <c r="B50" t="s">
        <v>111</v>
      </c>
      <c r="C50" s="1">
        <v>43553.278657407405</v>
      </c>
    </row>
    <row r="51" spans="1:3" x14ac:dyDescent="0.35">
      <c r="A51">
        <v>14024880</v>
      </c>
      <c r="B51" t="s">
        <v>112</v>
      </c>
      <c r="C51" s="1">
        <v>43553.282511574071</v>
      </c>
    </row>
    <row r="52" spans="1:3" x14ac:dyDescent="0.35">
      <c r="A52">
        <v>14024889</v>
      </c>
      <c r="B52" t="s">
        <v>113</v>
      </c>
      <c r="C52" s="1">
        <v>43553.286620370367</v>
      </c>
    </row>
    <row r="53" spans="1:3" x14ac:dyDescent="0.35">
      <c r="A53">
        <v>14024922</v>
      </c>
      <c r="B53" t="s">
        <v>114</v>
      </c>
      <c r="C53" s="1">
        <v>43553.310879629629</v>
      </c>
    </row>
    <row r="54" spans="1:3" x14ac:dyDescent="0.35">
      <c r="A54">
        <v>14024924</v>
      </c>
      <c r="B54" t="s">
        <v>115</v>
      </c>
      <c r="C54" s="1">
        <v>43553.318877314814</v>
      </c>
    </row>
    <row r="55" spans="1:3" x14ac:dyDescent="0.35">
      <c r="A55">
        <v>14024949</v>
      </c>
      <c r="B55" t="s">
        <v>116</v>
      </c>
      <c r="C55" s="1">
        <v>43553.328576388885</v>
      </c>
    </row>
    <row r="56" spans="1:3" x14ac:dyDescent="0.35">
      <c r="A56">
        <v>14024969</v>
      </c>
      <c r="B56" t="s">
        <v>117</v>
      </c>
      <c r="C56" s="1">
        <v>43553.349016203705</v>
      </c>
    </row>
    <row r="57" spans="1:3" x14ac:dyDescent="0.35">
      <c r="A57">
        <v>14024970</v>
      </c>
      <c r="B57" t="s">
        <v>118</v>
      </c>
      <c r="C57" s="1">
        <v>43553.356805555559</v>
      </c>
    </row>
    <row r="58" spans="1:3" x14ac:dyDescent="0.35">
      <c r="A58">
        <v>14024971</v>
      </c>
      <c r="B58" t="s">
        <v>119</v>
      </c>
      <c r="C58" s="1">
        <v>43553.366828703707</v>
      </c>
    </row>
    <row r="59" spans="1:3" x14ac:dyDescent="0.35">
      <c r="A59">
        <v>14024972</v>
      </c>
      <c r="B59" t="s">
        <v>120</v>
      </c>
      <c r="C59" s="1">
        <v>43553.374085648145</v>
      </c>
    </row>
    <row r="60" spans="1:3" x14ac:dyDescent="0.35">
      <c r="A60">
        <v>14024973</v>
      </c>
      <c r="B60" t="s">
        <v>121</v>
      </c>
      <c r="C60" s="1">
        <v>43553.413935185185</v>
      </c>
    </row>
    <row r="61" spans="1:3" x14ac:dyDescent="0.35">
      <c r="A61">
        <v>14024974</v>
      </c>
      <c r="B61" t="s">
        <v>122</v>
      </c>
      <c r="C61" s="1">
        <v>43553.420787037037</v>
      </c>
    </row>
    <row r="62" spans="1:3" x14ac:dyDescent="0.35">
      <c r="A62">
        <v>14025015</v>
      </c>
      <c r="B62" t="s">
        <v>123</v>
      </c>
      <c r="C62" s="1">
        <v>43553.430358796293</v>
      </c>
    </row>
    <row r="63" spans="1:3" x14ac:dyDescent="0.35">
      <c r="A63">
        <v>14025016</v>
      </c>
      <c r="B63" t="s">
        <v>124</v>
      </c>
      <c r="C63" s="1">
        <v>43553.515810185185</v>
      </c>
    </row>
    <row r="64" spans="1:3" x14ac:dyDescent="0.35">
      <c r="A64">
        <v>14025027</v>
      </c>
      <c r="B64" t="s">
        <v>125</v>
      </c>
      <c r="C64" s="1">
        <v>43553.518622685187</v>
      </c>
    </row>
    <row r="65" spans="1:3" x14ac:dyDescent="0.35">
      <c r="A65">
        <v>14025029</v>
      </c>
      <c r="B65" t="s">
        <v>126</v>
      </c>
      <c r="C65" s="1">
        <v>43553.531388888892</v>
      </c>
    </row>
    <row r="66" spans="1:3" x14ac:dyDescent="0.35">
      <c r="A66">
        <v>14025044</v>
      </c>
      <c r="B66" t="s">
        <v>127</v>
      </c>
      <c r="C66" s="1">
        <v>43553.542534722219</v>
      </c>
    </row>
    <row r="67" spans="1:3" x14ac:dyDescent="0.35">
      <c r="A67">
        <v>14025045</v>
      </c>
      <c r="B67" t="s">
        <v>128</v>
      </c>
      <c r="C67" s="1">
        <v>43553.550451388888</v>
      </c>
    </row>
    <row r="68" spans="1:3" x14ac:dyDescent="0.35">
      <c r="A68">
        <v>14025079</v>
      </c>
      <c r="B68" t="s">
        <v>129</v>
      </c>
      <c r="C68" s="1">
        <v>43553.557037037041</v>
      </c>
    </row>
    <row r="69" spans="1:3" x14ac:dyDescent="0.35">
      <c r="A69">
        <v>14025102</v>
      </c>
      <c r="B69" t="s">
        <v>130</v>
      </c>
      <c r="C69" s="1">
        <v>43556.291550925926</v>
      </c>
    </row>
    <row r="70" spans="1:3" x14ac:dyDescent="0.35">
      <c r="A70">
        <v>14025119</v>
      </c>
      <c r="B70" t="s">
        <v>131</v>
      </c>
      <c r="C70" s="1">
        <v>43556.324652777781</v>
      </c>
    </row>
    <row r="71" spans="1:3" x14ac:dyDescent="0.35">
      <c r="A71">
        <v>14025130</v>
      </c>
      <c r="B71" t="s">
        <v>132</v>
      </c>
      <c r="C71" s="1">
        <v>43556.351226851853</v>
      </c>
    </row>
    <row r="72" spans="1:3" x14ac:dyDescent="0.35">
      <c r="A72">
        <v>14025132</v>
      </c>
      <c r="B72" t="s">
        <v>133</v>
      </c>
      <c r="C72" s="1">
        <v>43556.387233796297</v>
      </c>
    </row>
    <row r="73" spans="1:3" x14ac:dyDescent="0.35">
      <c r="A73">
        <v>14025134</v>
      </c>
      <c r="B73" t="s">
        <v>134</v>
      </c>
      <c r="C73" s="1">
        <v>43556.392731481479</v>
      </c>
    </row>
    <row r="74" spans="1:3" x14ac:dyDescent="0.35">
      <c r="A74">
        <v>14025168</v>
      </c>
      <c r="B74" t="s">
        <v>135</v>
      </c>
      <c r="C74" s="1">
        <v>43556.431932870371</v>
      </c>
    </row>
    <row r="75" spans="1:3" x14ac:dyDescent="0.35">
      <c r="A75">
        <v>14025170</v>
      </c>
      <c r="B75" t="s">
        <v>136</v>
      </c>
      <c r="C75" s="1">
        <v>43556.467997685184</v>
      </c>
    </row>
    <row r="76" spans="1:3" x14ac:dyDescent="0.35">
      <c r="A76">
        <v>14025171</v>
      </c>
      <c r="B76" t="s">
        <v>137</v>
      </c>
      <c r="C76" s="1">
        <v>43556.51703703704</v>
      </c>
    </row>
    <row r="77" spans="1:3" x14ac:dyDescent="0.35">
      <c r="A77">
        <v>14025176</v>
      </c>
      <c r="B77" t="s">
        <v>138</v>
      </c>
      <c r="C77" s="1">
        <v>43556.526990740742</v>
      </c>
    </row>
    <row r="78" spans="1:3" x14ac:dyDescent="0.35">
      <c r="A78">
        <v>14025177</v>
      </c>
      <c r="B78" t="s">
        <v>139</v>
      </c>
      <c r="C78" s="1">
        <v>43556.533668981479</v>
      </c>
    </row>
    <row r="79" spans="1:3" x14ac:dyDescent="0.35">
      <c r="A79">
        <v>14025178</v>
      </c>
      <c r="B79" t="s">
        <v>140</v>
      </c>
      <c r="C79" s="1">
        <v>43556.538807870369</v>
      </c>
    </row>
    <row r="80" spans="1:3" x14ac:dyDescent="0.35">
      <c r="A80">
        <v>14025180</v>
      </c>
      <c r="B80" t="s">
        <v>141</v>
      </c>
      <c r="C80" s="1">
        <v>43556.553402777776</v>
      </c>
    </row>
    <row r="81" spans="1:3" x14ac:dyDescent="0.35">
      <c r="A81">
        <v>14025181</v>
      </c>
      <c r="B81" t="s">
        <v>142</v>
      </c>
      <c r="C81" s="1">
        <v>43556.557129629633</v>
      </c>
    </row>
    <row r="82" spans="1:3" x14ac:dyDescent="0.35">
      <c r="A82">
        <v>14025184</v>
      </c>
      <c r="B82" t="s">
        <v>143</v>
      </c>
      <c r="C82" s="1">
        <v>43556.561319444445</v>
      </c>
    </row>
    <row r="83" spans="1:3" x14ac:dyDescent="0.35">
      <c r="A83">
        <v>14025201</v>
      </c>
      <c r="B83" t="s">
        <v>144</v>
      </c>
      <c r="C83" s="1">
        <v>43557.250092592592</v>
      </c>
    </row>
    <row r="84" spans="1:3" x14ac:dyDescent="0.35">
      <c r="A84">
        <v>14025221</v>
      </c>
      <c r="B84" t="s">
        <v>145</v>
      </c>
      <c r="C84" s="1">
        <v>43557.254710648151</v>
      </c>
    </row>
    <row r="85" spans="1:3" x14ac:dyDescent="0.35">
      <c r="A85">
        <v>14025230</v>
      </c>
      <c r="B85" t="s">
        <v>146</v>
      </c>
      <c r="C85" s="1">
        <v>43557.265636574077</v>
      </c>
    </row>
    <row r="86" spans="1:3" x14ac:dyDescent="0.35">
      <c r="A86">
        <v>14025240</v>
      </c>
      <c r="B86" t="s">
        <v>147</v>
      </c>
      <c r="C86" s="1">
        <v>43557.283460648148</v>
      </c>
    </row>
    <row r="87" spans="1:3" x14ac:dyDescent="0.35">
      <c r="A87">
        <v>14025245</v>
      </c>
      <c r="B87" t="s">
        <v>148</v>
      </c>
      <c r="C87" s="1">
        <v>43557.301886574074</v>
      </c>
    </row>
    <row r="88" spans="1:3" x14ac:dyDescent="0.35">
      <c r="A88">
        <v>14025254</v>
      </c>
      <c r="B88" t="s">
        <v>149</v>
      </c>
      <c r="C88" s="1">
        <v>43557.313773148147</v>
      </c>
    </row>
    <row r="89" spans="1:3" x14ac:dyDescent="0.35">
      <c r="A89">
        <v>14025265</v>
      </c>
      <c r="B89" t="s">
        <v>150</v>
      </c>
      <c r="C89" s="1">
        <v>43557.383935185186</v>
      </c>
    </row>
    <row r="90" spans="1:3" x14ac:dyDescent="0.35">
      <c r="A90">
        <v>14025266</v>
      </c>
      <c r="B90" t="s">
        <v>151</v>
      </c>
      <c r="C90" s="1">
        <v>43557.386736111112</v>
      </c>
    </row>
    <row r="91" spans="1:3" x14ac:dyDescent="0.35">
      <c r="A91">
        <v>14025267</v>
      </c>
      <c r="B91" t="s">
        <v>152</v>
      </c>
      <c r="C91" s="1">
        <v>43557.389317129629</v>
      </c>
    </row>
    <row r="92" spans="1:3" x14ac:dyDescent="0.35">
      <c r="A92">
        <v>14025328</v>
      </c>
      <c r="B92" t="s">
        <v>153</v>
      </c>
      <c r="C92" s="1">
        <v>43557.429664351854</v>
      </c>
    </row>
    <row r="93" spans="1:3" x14ac:dyDescent="0.35">
      <c r="A93">
        <v>14025329</v>
      </c>
      <c r="B93" t="s">
        <v>154</v>
      </c>
      <c r="C93" s="1">
        <v>43557.538437499999</v>
      </c>
    </row>
    <row r="94" spans="1:3" x14ac:dyDescent="0.35">
      <c r="A94">
        <v>14025330</v>
      </c>
      <c r="B94" t="s">
        <v>155</v>
      </c>
      <c r="C94" s="1">
        <v>43557.569525462961</v>
      </c>
    </row>
    <row r="95" spans="1:3" x14ac:dyDescent="0.35">
      <c r="A95">
        <v>14025335</v>
      </c>
      <c r="B95" t="s">
        <v>156</v>
      </c>
      <c r="C95" s="1">
        <v>43558.257222222222</v>
      </c>
    </row>
    <row r="96" spans="1:3" x14ac:dyDescent="0.35">
      <c r="A96">
        <v>14025338</v>
      </c>
      <c r="B96" t="s">
        <v>157</v>
      </c>
      <c r="C96" s="1">
        <v>43558.260659722226</v>
      </c>
    </row>
    <row r="97" spans="1:3" x14ac:dyDescent="0.35">
      <c r="A97">
        <v>14025339</v>
      </c>
      <c r="B97" t="s">
        <v>158</v>
      </c>
      <c r="C97" s="1">
        <v>43558.270069444443</v>
      </c>
    </row>
    <row r="98" spans="1:3" x14ac:dyDescent="0.35">
      <c r="A98">
        <v>14025340</v>
      </c>
      <c r="B98" t="s">
        <v>159</v>
      </c>
      <c r="C98" s="1">
        <v>43558.282268518517</v>
      </c>
    </row>
    <row r="99" spans="1:3" x14ac:dyDescent="0.35">
      <c r="A99">
        <v>14025341</v>
      </c>
      <c r="B99" t="s">
        <v>160</v>
      </c>
      <c r="C99" s="1">
        <v>43558.287754629629</v>
      </c>
    </row>
    <row r="100" spans="1:3" x14ac:dyDescent="0.35">
      <c r="A100">
        <v>14025342</v>
      </c>
      <c r="B100" t="s">
        <v>161</v>
      </c>
      <c r="C100" s="1">
        <v>43558.318240740744</v>
      </c>
    </row>
    <row r="101" spans="1:3" x14ac:dyDescent="0.35">
      <c r="A101">
        <v>14025344</v>
      </c>
      <c r="B101" t="s">
        <v>162</v>
      </c>
      <c r="C101" s="1">
        <v>43558.346319444441</v>
      </c>
    </row>
    <row r="102" spans="1:3" x14ac:dyDescent="0.35">
      <c r="A102">
        <v>14025348</v>
      </c>
      <c r="B102" t="s">
        <v>163</v>
      </c>
      <c r="C102" s="1">
        <v>43558.363252314812</v>
      </c>
    </row>
    <row r="103" spans="1:3" x14ac:dyDescent="0.35">
      <c r="A103">
        <v>14025349</v>
      </c>
      <c r="B103" t="s">
        <v>164</v>
      </c>
      <c r="C103" s="1">
        <v>43558.368576388886</v>
      </c>
    </row>
    <row r="104" spans="1:3" x14ac:dyDescent="0.35">
      <c r="A104">
        <v>14025350</v>
      </c>
      <c r="B104" t="s">
        <v>165</v>
      </c>
      <c r="C104" s="1">
        <v>43558.390451388892</v>
      </c>
    </row>
    <row r="105" spans="1:3" x14ac:dyDescent="0.35">
      <c r="A105">
        <v>14025356</v>
      </c>
      <c r="B105" t="s">
        <v>166</v>
      </c>
      <c r="C105" s="1">
        <v>43558.472592592596</v>
      </c>
    </row>
    <row r="106" spans="1:3" x14ac:dyDescent="0.35">
      <c r="A106">
        <v>14025357</v>
      </c>
      <c r="B106" t="s">
        <v>167</v>
      </c>
      <c r="C106" s="1">
        <v>43558.516342592593</v>
      </c>
    </row>
    <row r="107" spans="1:3" x14ac:dyDescent="0.35">
      <c r="A107">
        <v>14025359</v>
      </c>
      <c r="B107" t="s">
        <v>168</v>
      </c>
      <c r="C107" s="1">
        <v>43558.522465277776</v>
      </c>
    </row>
    <row r="108" spans="1:3" x14ac:dyDescent="0.35">
      <c r="A108">
        <v>14025360</v>
      </c>
      <c r="B108" t="s">
        <v>169</v>
      </c>
      <c r="C108" s="1">
        <v>43558.533402777779</v>
      </c>
    </row>
    <row r="109" spans="1:3" x14ac:dyDescent="0.35">
      <c r="A109">
        <v>14025361</v>
      </c>
      <c r="B109" t="s">
        <v>170</v>
      </c>
      <c r="C109" s="1">
        <v>43558.542175925926</v>
      </c>
    </row>
    <row r="110" spans="1:3" x14ac:dyDescent="0.35">
      <c r="A110">
        <v>14025364</v>
      </c>
      <c r="B110" t="s">
        <v>171</v>
      </c>
      <c r="C110" s="1">
        <v>43558.564016203702</v>
      </c>
    </row>
    <row r="111" spans="1:3" x14ac:dyDescent="0.35">
      <c r="A111">
        <v>14025365</v>
      </c>
      <c r="B111" t="s">
        <v>172</v>
      </c>
      <c r="C111" s="1">
        <v>43559.282222222224</v>
      </c>
    </row>
    <row r="112" spans="1:3" x14ac:dyDescent="0.35">
      <c r="A112">
        <v>14025366</v>
      </c>
      <c r="B112" t="s">
        <v>173</v>
      </c>
      <c r="C112" s="1">
        <v>43559.288518518515</v>
      </c>
    </row>
    <row r="113" spans="1:3" x14ac:dyDescent="0.35">
      <c r="A113">
        <v>14025367</v>
      </c>
      <c r="B113" t="s">
        <v>174</v>
      </c>
      <c r="C113" s="1">
        <v>43559.292361111111</v>
      </c>
    </row>
    <row r="114" spans="1:3" x14ac:dyDescent="0.35">
      <c r="A114">
        <v>14025368</v>
      </c>
      <c r="B114" t="s">
        <v>175</v>
      </c>
      <c r="C114" s="1">
        <v>43559.316516203704</v>
      </c>
    </row>
    <row r="115" spans="1:3" x14ac:dyDescent="0.35">
      <c r="A115">
        <v>14025384</v>
      </c>
      <c r="B115" t="s">
        <v>176</v>
      </c>
      <c r="C115" s="1">
        <v>43559.339942129627</v>
      </c>
    </row>
    <row r="116" spans="1:3" x14ac:dyDescent="0.35">
      <c r="A116">
        <v>14025393</v>
      </c>
      <c r="B116" t="s">
        <v>177</v>
      </c>
      <c r="C116" s="1">
        <v>43559.346435185187</v>
      </c>
    </row>
    <row r="117" spans="1:3" x14ac:dyDescent="0.35">
      <c r="A117">
        <v>14025395</v>
      </c>
      <c r="B117" t="s">
        <v>178</v>
      </c>
      <c r="C117" s="1">
        <v>43559.354432870372</v>
      </c>
    </row>
    <row r="118" spans="1:3" x14ac:dyDescent="0.35">
      <c r="A118">
        <v>14025410</v>
      </c>
      <c r="B118" t="s">
        <v>179</v>
      </c>
      <c r="C118" s="1">
        <v>43559.441921296297</v>
      </c>
    </row>
    <row r="119" spans="1:3" x14ac:dyDescent="0.35">
      <c r="A119">
        <v>14025411</v>
      </c>
      <c r="B119" t="s">
        <v>180</v>
      </c>
      <c r="C119" s="1">
        <v>43559.446064814816</v>
      </c>
    </row>
    <row r="120" spans="1:3" x14ac:dyDescent="0.35">
      <c r="A120">
        <v>14025412</v>
      </c>
      <c r="B120" t="s">
        <v>181</v>
      </c>
      <c r="C120" s="1">
        <v>43559.451516203706</v>
      </c>
    </row>
    <row r="121" spans="1:3" x14ac:dyDescent="0.35">
      <c r="A121">
        <v>14029645</v>
      </c>
      <c r="B121" t="s">
        <v>182</v>
      </c>
      <c r="C121" s="1">
        <v>43559.527372685188</v>
      </c>
    </row>
    <row r="122" spans="1:3" x14ac:dyDescent="0.35">
      <c r="A122">
        <v>14029646</v>
      </c>
      <c r="B122" t="s">
        <v>183</v>
      </c>
      <c r="C122" s="1">
        <v>43559.540231481478</v>
      </c>
    </row>
    <row r="123" spans="1:3" x14ac:dyDescent="0.35">
      <c r="A123">
        <v>14025425</v>
      </c>
      <c r="B123" t="s">
        <v>184</v>
      </c>
      <c r="C123" s="1">
        <v>43560.342835648145</v>
      </c>
    </row>
    <row r="124" spans="1:3" x14ac:dyDescent="0.35">
      <c r="A124">
        <v>14025468</v>
      </c>
      <c r="B124" t="s">
        <v>185</v>
      </c>
      <c r="C124" s="1">
        <v>43560.348449074074</v>
      </c>
    </row>
    <row r="125" spans="1:3" x14ac:dyDescent="0.35">
      <c r="A125">
        <v>14025471</v>
      </c>
      <c r="B125" t="s">
        <v>186</v>
      </c>
      <c r="C125" s="1">
        <v>43560.417256944442</v>
      </c>
    </row>
    <row r="126" spans="1:3" x14ac:dyDescent="0.35">
      <c r="A126">
        <v>14025477</v>
      </c>
      <c r="B126" t="s">
        <v>187</v>
      </c>
      <c r="C126" s="1">
        <v>43560.429166666669</v>
      </c>
    </row>
    <row r="127" spans="1:3" x14ac:dyDescent="0.35">
      <c r="A127">
        <v>14025479</v>
      </c>
      <c r="B127" t="s">
        <v>188</v>
      </c>
      <c r="C127" s="1">
        <v>43560.448414351849</v>
      </c>
    </row>
    <row r="128" spans="1:3" x14ac:dyDescent="0.35">
      <c r="A128">
        <v>14025498</v>
      </c>
      <c r="B128" t="s">
        <v>189</v>
      </c>
      <c r="C128" s="1">
        <v>43560.454722222225</v>
      </c>
    </row>
    <row r="129" spans="1:3" x14ac:dyDescent="0.35">
      <c r="A129">
        <v>14025725</v>
      </c>
      <c r="B129" t="s">
        <v>190</v>
      </c>
      <c r="C129" s="1">
        <v>43560.4609375</v>
      </c>
    </row>
    <row r="130" spans="1:3" x14ac:dyDescent="0.35">
      <c r="A130">
        <v>14025732</v>
      </c>
      <c r="B130" t="s">
        <v>191</v>
      </c>
      <c r="C130" s="1">
        <v>43560.473692129628</v>
      </c>
    </row>
    <row r="131" spans="1:3" x14ac:dyDescent="0.35">
      <c r="A131">
        <v>14025744</v>
      </c>
      <c r="B131" t="s">
        <v>192</v>
      </c>
      <c r="C131" s="1">
        <v>43560.557141203702</v>
      </c>
    </row>
    <row r="132" spans="1:3" x14ac:dyDescent="0.35">
      <c r="A132">
        <v>14025745</v>
      </c>
      <c r="B132" t="s">
        <v>193</v>
      </c>
      <c r="C132" s="1">
        <v>43560.559363425928</v>
      </c>
    </row>
    <row r="133" spans="1:3" x14ac:dyDescent="0.35">
      <c r="A133">
        <v>14025794</v>
      </c>
      <c r="B133" t="s">
        <v>194</v>
      </c>
      <c r="C133" s="1">
        <v>43560.566365740742</v>
      </c>
    </row>
    <row r="134" spans="1:3" x14ac:dyDescent="0.35">
      <c r="A134">
        <v>14025800</v>
      </c>
      <c r="B134" t="s">
        <v>195</v>
      </c>
      <c r="C134" s="1">
        <v>43560.571423611109</v>
      </c>
    </row>
    <row r="135" spans="1:3" x14ac:dyDescent="0.35">
      <c r="A135">
        <v>14025804</v>
      </c>
      <c r="B135" t="s">
        <v>196</v>
      </c>
      <c r="C135" s="1">
        <v>43563.279664351852</v>
      </c>
    </row>
    <row r="136" spans="1:3" x14ac:dyDescent="0.35">
      <c r="A136">
        <v>14025805</v>
      </c>
      <c r="B136" t="s">
        <v>197</v>
      </c>
      <c r="C136" s="1">
        <v>43563.311574074076</v>
      </c>
    </row>
    <row r="137" spans="1:3" x14ac:dyDescent="0.35">
      <c r="A137">
        <v>14025899</v>
      </c>
      <c r="B137" t="s">
        <v>198</v>
      </c>
      <c r="C137" s="1">
        <v>43563.329479166663</v>
      </c>
    </row>
    <row r="138" spans="1:3" x14ac:dyDescent="0.35">
      <c r="A138">
        <v>14025911</v>
      </c>
      <c r="B138" t="s">
        <v>199</v>
      </c>
      <c r="C138" s="1">
        <v>43563.379780092589</v>
      </c>
    </row>
    <row r="139" spans="1:3" x14ac:dyDescent="0.35">
      <c r="A139">
        <v>14025970</v>
      </c>
      <c r="B139" t="s">
        <v>200</v>
      </c>
      <c r="C139" s="1">
        <v>43563.392430555556</v>
      </c>
    </row>
    <row r="140" spans="1:3" x14ac:dyDescent="0.35">
      <c r="A140">
        <v>14025972</v>
      </c>
      <c r="B140" t="s">
        <v>201</v>
      </c>
      <c r="C140" s="1">
        <v>43563.424780092595</v>
      </c>
    </row>
    <row r="141" spans="1:3" x14ac:dyDescent="0.35">
      <c r="A141">
        <v>14025987</v>
      </c>
      <c r="B141" t="s">
        <v>202</v>
      </c>
      <c r="C141" s="1">
        <v>43563.429814814815</v>
      </c>
    </row>
    <row r="142" spans="1:3" x14ac:dyDescent="0.35">
      <c r="A142">
        <v>14025991</v>
      </c>
      <c r="B142" t="s">
        <v>203</v>
      </c>
      <c r="C142" s="1">
        <v>43563.434930555559</v>
      </c>
    </row>
    <row r="143" spans="1:3" x14ac:dyDescent="0.35">
      <c r="A143">
        <v>14025992</v>
      </c>
      <c r="B143" t="s">
        <v>204</v>
      </c>
      <c r="C143" s="1">
        <v>43563.462743055556</v>
      </c>
    </row>
    <row r="144" spans="1:3" x14ac:dyDescent="0.35">
      <c r="A144">
        <v>14025993</v>
      </c>
      <c r="B144" t="s">
        <v>205</v>
      </c>
      <c r="C144" s="1">
        <v>43563.469027777777</v>
      </c>
    </row>
    <row r="145" spans="1:3" x14ac:dyDescent="0.35">
      <c r="A145">
        <v>14026041</v>
      </c>
      <c r="B145" t="s">
        <v>206</v>
      </c>
      <c r="C145" s="1">
        <v>43563.51059027778</v>
      </c>
    </row>
    <row r="146" spans="1:3" x14ac:dyDescent="0.35">
      <c r="A146">
        <v>14026042</v>
      </c>
      <c r="B146" t="s">
        <v>207</v>
      </c>
      <c r="C146" s="1">
        <v>43563.517685185187</v>
      </c>
    </row>
    <row r="147" spans="1:3" x14ac:dyDescent="0.35">
      <c r="A147">
        <v>14026051</v>
      </c>
      <c r="B147" t="s">
        <v>208</v>
      </c>
      <c r="C147" s="1">
        <v>43563.52925925926</v>
      </c>
    </row>
    <row r="148" spans="1:3" x14ac:dyDescent="0.35">
      <c r="A148">
        <v>14026086</v>
      </c>
      <c r="B148" t="s">
        <v>209</v>
      </c>
      <c r="C148" s="1">
        <v>43563.554618055554</v>
      </c>
    </row>
    <row r="149" spans="1:3" x14ac:dyDescent="0.35">
      <c r="A149">
        <v>14026096</v>
      </c>
      <c r="B149" t="s">
        <v>210</v>
      </c>
      <c r="C149" s="1">
        <v>43564.261655092596</v>
      </c>
    </row>
    <row r="150" spans="1:3" x14ac:dyDescent="0.35">
      <c r="A150">
        <v>14026171</v>
      </c>
      <c r="B150" t="s">
        <v>211</v>
      </c>
      <c r="C150" s="1">
        <v>43564.268229166664</v>
      </c>
    </row>
    <row r="151" spans="1:3" x14ac:dyDescent="0.35">
      <c r="A151">
        <v>14026172</v>
      </c>
      <c r="B151" t="s">
        <v>212</v>
      </c>
      <c r="C151" s="1">
        <v>43564.273240740738</v>
      </c>
    </row>
    <row r="152" spans="1:3" x14ac:dyDescent="0.35">
      <c r="A152">
        <v>14026174</v>
      </c>
      <c r="B152" t="s">
        <v>213</v>
      </c>
      <c r="C152" s="1">
        <v>43564.2815625</v>
      </c>
    </row>
    <row r="153" spans="1:3" x14ac:dyDescent="0.35">
      <c r="A153">
        <v>14026183</v>
      </c>
      <c r="B153" t="s">
        <v>214</v>
      </c>
      <c r="C153" s="1">
        <v>43564.29115740741</v>
      </c>
    </row>
    <row r="154" spans="1:3" x14ac:dyDescent="0.35">
      <c r="A154">
        <v>14026185</v>
      </c>
      <c r="B154" t="s">
        <v>215</v>
      </c>
      <c r="C154" s="1">
        <v>43564.360601851855</v>
      </c>
    </row>
    <row r="155" spans="1:3" x14ac:dyDescent="0.35">
      <c r="A155">
        <v>14026186</v>
      </c>
      <c r="B155" t="s">
        <v>216</v>
      </c>
      <c r="C155" s="1">
        <v>43564.369340277779</v>
      </c>
    </row>
    <row r="156" spans="1:3" x14ac:dyDescent="0.35">
      <c r="A156">
        <v>14026270</v>
      </c>
      <c r="B156" t="s">
        <v>217</v>
      </c>
      <c r="C156" s="1">
        <v>43565.465497685182</v>
      </c>
    </row>
    <row r="157" spans="1:3" x14ac:dyDescent="0.35">
      <c r="A157">
        <v>14026292</v>
      </c>
      <c r="B157" t="s">
        <v>218</v>
      </c>
      <c r="C157" s="1">
        <v>43564.534178240741</v>
      </c>
    </row>
    <row r="158" spans="1:3" x14ac:dyDescent="0.35">
      <c r="A158">
        <v>14026304</v>
      </c>
      <c r="B158" t="s">
        <v>219</v>
      </c>
      <c r="C158" s="1">
        <v>43564.543946759259</v>
      </c>
    </row>
    <row r="159" spans="1:3" x14ac:dyDescent="0.35">
      <c r="A159">
        <v>14026305</v>
      </c>
      <c r="B159" t="s">
        <v>220</v>
      </c>
      <c r="C159" s="1">
        <v>43564.550023148149</v>
      </c>
    </row>
    <row r="160" spans="1:3" x14ac:dyDescent="0.35">
      <c r="A160">
        <v>14026353</v>
      </c>
      <c r="B160" t="s">
        <v>221</v>
      </c>
      <c r="C160" s="1">
        <v>43564.560567129629</v>
      </c>
    </row>
    <row r="161" spans="1:3" x14ac:dyDescent="0.35">
      <c r="A161">
        <v>14026354</v>
      </c>
      <c r="B161" t="s">
        <v>222</v>
      </c>
      <c r="C161" s="1">
        <v>43565.260254629633</v>
      </c>
    </row>
    <row r="162" spans="1:3" x14ac:dyDescent="0.35">
      <c r="A162">
        <v>14026356</v>
      </c>
      <c r="B162" t="s">
        <v>223</v>
      </c>
      <c r="C162" s="1">
        <v>43565.266909722224</v>
      </c>
    </row>
    <row r="163" spans="1:3" x14ac:dyDescent="0.35">
      <c r="A163">
        <v>14026478</v>
      </c>
      <c r="B163" t="s">
        <v>224</v>
      </c>
      <c r="C163" s="1">
        <v>43565.275127314817</v>
      </c>
    </row>
    <row r="164" spans="1:3" x14ac:dyDescent="0.35">
      <c r="A164">
        <v>14026481</v>
      </c>
      <c r="B164" t="s">
        <v>225</v>
      </c>
      <c r="C164" s="1">
        <v>43565.335104166668</v>
      </c>
    </row>
    <row r="165" spans="1:3" x14ac:dyDescent="0.35">
      <c r="A165">
        <v>14026484</v>
      </c>
      <c r="B165" t="s">
        <v>226</v>
      </c>
      <c r="C165" s="1">
        <v>43565.41375</v>
      </c>
    </row>
    <row r="166" spans="1:3" x14ac:dyDescent="0.35">
      <c r="A166">
        <v>14026497</v>
      </c>
      <c r="B166" t="s">
        <v>227</v>
      </c>
      <c r="C166" s="1">
        <v>43565.437407407408</v>
      </c>
    </row>
    <row r="167" spans="1:3" x14ac:dyDescent="0.35">
      <c r="A167">
        <v>14026559</v>
      </c>
      <c r="B167" t="s">
        <v>228</v>
      </c>
      <c r="C167" s="1">
        <v>43565.446018518516</v>
      </c>
    </row>
    <row r="168" spans="1:3" x14ac:dyDescent="0.35">
      <c r="A168">
        <v>14026560</v>
      </c>
      <c r="B168" t="s">
        <v>229</v>
      </c>
      <c r="C168" s="1">
        <v>43565.51972222222</v>
      </c>
    </row>
    <row r="169" spans="1:3" x14ac:dyDescent="0.35">
      <c r="A169">
        <v>14026580</v>
      </c>
      <c r="B169" t="s">
        <v>230</v>
      </c>
      <c r="C169" s="1">
        <v>43565.524988425925</v>
      </c>
    </row>
    <row r="170" spans="1:3" x14ac:dyDescent="0.35">
      <c r="A170">
        <v>14047897</v>
      </c>
      <c r="B170" t="s">
        <v>231</v>
      </c>
      <c r="C170" s="1">
        <v>43565.547175925924</v>
      </c>
    </row>
    <row r="171" spans="1:3" x14ac:dyDescent="0.35">
      <c r="A171">
        <v>14023780</v>
      </c>
      <c r="B171" t="s">
        <v>232</v>
      </c>
      <c r="C171" s="1">
        <v>43565.574479166666</v>
      </c>
    </row>
    <row r="172" spans="1:3" x14ac:dyDescent="0.35">
      <c r="A172">
        <v>14028973</v>
      </c>
      <c r="B172" t="s">
        <v>233</v>
      </c>
      <c r="C172" s="1">
        <v>43566.343368055554</v>
      </c>
    </row>
    <row r="173" spans="1:3" x14ac:dyDescent="0.35">
      <c r="A173">
        <v>14028992</v>
      </c>
      <c r="B173" t="s">
        <v>234</v>
      </c>
      <c r="C173" s="1">
        <v>43566.346944444442</v>
      </c>
    </row>
    <row r="174" spans="1:3" x14ac:dyDescent="0.35">
      <c r="A174">
        <v>14036712</v>
      </c>
      <c r="B174" t="s">
        <v>235</v>
      </c>
      <c r="C174" s="1">
        <v>43566.352627314816</v>
      </c>
    </row>
    <row r="175" spans="1:3" x14ac:dyDescent="0.35">
      <c r="A175">
        <v>14026591</v>
      </c>
      <c r="B175" t="s">
        <v>236</v>
      </c>
      <c r="C175" s="1">
        <v>43566.43822916667</v>
      </c>
    </row>
    <row r="176" spans="1:3" x14ac:dyDescent="0.35">
      <c r="A176">
        <v>14026648</v>
      </c>
      <c r="B176" t="s">
        <v>237</v>
      </c>
      <c r="C176" s="1">
        <v>43566.511817129627</v>
      </c>
    </row>
    <row r="177" spans="1:3" x14ac:dyDescent="0.35">
      <c r="A177">
        <v>14026656</v>
      </c>
      <c r="B177" t="s">
        <v>238</v>
      </c>
      <c r="C177" s="1">
        <v>43566.522094907406</v>
      </c>
    </row>
    <row r="178" spans="1:3" x14ac:dyDescent="0.35">
      <c r="A178">
        <v>14026704</v>
      </c>
      <c r="B178" t="s">
        <v>239</v>
      </c>
      <c r="C178" s="1">
        <v>43566.542256944442</v>
      </c>
    </row>
    <row r="179" spans="1:3" x14ac:dyDescent="0.35">
      <c r="A179">
        <v>14026709</v>
      </c>
      <c r="B179" t="s">
        <v>240</v>
      </c>
      <c r="C179" s="1">
        <v>43567.272627314815</v>
      </c>
    </row>
    <row r="180" spans="1:3" x14ac:dyDescent="0.35">
      <c r="A180">
        <v>14026717</v>
      </c>
      <c r="B180" t="s">
        <v>241</v>
      </c>
      <c r="C180" s="1">
        <v>43567.277442129627</v>
      </c>
    </row>
    <row r="181" spans="1:3" x14ac:dyDescent="0.35">
      <c r="A181">
        <v>14026719</v>
      </c>
      <c r="B181" t="s">
        <v>242</v>
      </c>
      <c r="C181" s="1">
        <v>43567.301203703704</v>
      </c>
    </row>
    <row r="182" spans="1:3" x14ac:dyDescent="0.35">
      <c r="A182">
        <v>14026721</v>
      </c>
      <c r="B182" t="s">
        <v>243</v>
      </c>
      <c r="C182" s="1">
        <v>43567.309062499997</v>
      </c>
    </row>
    <row r="183" spans="1:3" x14ac:dyDescent="0.35">
      <c r="A183">
        <v>14026754</v>
      </c>
      <c r="B183" t="s">
        <v>244</v>
      </c>
      <c r="C183" s="1">
        <v>43567.315393518518</v>
      </c>
    </row>
    <row r="184" spans="1:3" x14ac:dyDescent="0.35">
      <c r="A184">
        <v>14026769</v>
      </c>
      <c r="B184" t="s">
        <v>245</v>
      </c>
      <c r="C184" s="1">
        <v>43567.323217592595</v>
      </c>
    </row>
    <row r="185" spans="1:3" x14ac:dyDescent="0.35">
      <c r="A185">
        <v>14026952</v>
      </c>
      <c r="B185" t="s">
        <v>246</v>
      </c>
      <c r="C185" s="1">
        <v>43567.357314814813</v>
      </c>
    </row>
    <row r="186" spans="1:3" x14ac:dyDescent="0.35">
      <c r="A186">
        <v>14026959</v>
      </c>
      <c r="B186" t="s">
        <v>247</v>
      </c>
      <c r="C186" s="1">
        <v>43567.368159722224</v>
      </c>
    </row>
    <row r="187" spans="1:3" x14ac:dyDescent="0.35">
      <c r="A187">
        <v>14026993</v>
      </c>
      <c r="B187" t="s">
        <v>248</v>
      </c>
      <c r="C187" s="1">
        <v>43567.374814814815</v>
      </c>
    </row>
    <row r="188" spans="1:3" x14ac:dyDescent="0.35">
      <c r="A188">
        <v>14027032</v>
      </c>
      <c r="B188" t="s">
        <v>249</v>
      </c>
      <c r="C188" s="1">
        <v>43567.427673611113</v>
      </c>
    </row>
    <row r="189" spans="1:3" x14ac:dyDescent="0.35">
      <c r="A189">
        <v>14027035</v>
      </c>
      <c r="B189" t="s">
        <v>250</v>
      </c>
      <c r="C189" s="1">
        <v>43567.567499999997</v>
      </c>
    </row>
    <row r="190" spans="1:3" x14ac:dyDescent="0.35">
      <c r="A190">
        <v>14027093</v>
      </c>
      <c r="B190" t="s">
        <v>251</v>
      </c>
      <c r="C190" s="1">
        <v>43570.284629629627</v>
      </c>
    </row>
    <row r="191" spans="1:3" x14ac:dyDescent="0.35">
      <c r="A191">
        <v>14027245</v>
      </c>
      <c r="B191" t="s">
        <v>252</v>
      </c>
      <c r="C191" s="1">
        <v>43570.300462962965</v>
      </c>
    </row>
    <row r="192" spans="1:3" x14ac:dyDescent="0.35">
      <c r="A192">
        <v>14027278</v>
      </c>
      <c r="B192" t="s">
        <v>253</v>
      </c>
      <c r="C192" s="1">
        <v>43570.306805555556</v>
      </c>
    </row>
    <row r="193" spans="1:3" x14ac:dyDescent="0.35">
      <c r="A193">
        <v>14027279</v>
      </c>
      <c r="B193" t="s">
        <v>254</v>
      </c>
      <c r="C193" s="1">
        <v>43570.327048611114</v>
      </c>
    </row>
    <row r="194" spans="1:3" x14ac:dyDescent="0.35">
      <c r="A194">
        <v>14027280</v>
      </c>
      <c r="B194" t="s">
        <v>255</v>
      </c>
      <c r="C194" s="1">
        <v>43570.359155092592</v>
      </c>
    </row>
    <row r="195" spans="1:3" x14ac:dyDescent="0.35">
      <c r="A195">
        <v>14027281</v>
      </c>
      <c r="B195" t="s">
        <v>256</v>
      </c>
      <c r="C195" s="1">
        <v>43570.39162037037</v>
      </c>
    </row>
    <row r="196" spans="1:3" x14ac:dyDescent="0.35">
      <c r="A196">
        <v>14027288</v>
      </c>
      <c r="B196" t="s">
        <v>257</v>
      </c>
      <c r="C196" s="1">
        <v>43570.438113425924</v>
      </c>
    </row>
    <row r="197" spans="1:3" x14ac:dyDescent="0.35">
      <c r="A197">
        <v>14027343</v>
      </c>
      <c r="B197" t="s">
        <v>258</v>
      </c>
      <c r="C197" s="1">
        <v>43570.453368055554</v>
      </c>
    </row>
    <row r="198" spans="1:3" x14ac:dyDescent="0.35">
      <c r="A198">
        <v>14027344</v>
      </c>
      <c r="B198" t="s">
        <v>259</v>
      </c>
      <c r="C198" s="1">
        <v>43570.513194444444</v>
      </c>
    </row>
    <row r="199" spans="1:3" x14ac:dyDescent="0.35">
      <c r="A199">
        <v>14027367</v>
      </c>
      <c r="B199" t="s">
        <v>260</v>
      </c>
      <c r="C199" s="1">
        <v>43570.517916666664</v>
      </c>
    </row>
    <row r="200" spans="1:3" x14ac:dyDescent="0.35">
      <c r="A200">
        <v>14027369</v>
      </c>
      <c r="B200" t="s">
        <v>261</v>
      </c>
      <c r="C200" s="1">
        <v>43570.556979166664</v>
      </c>
    </row>
    <row r="201" spans="1:3" x14ac:dyDescent="0.35">
      <c r="A201">
        <v>14027415</v>
      </c>
      <c r="B201" t="s">
        <v>262</v>
      </c>
      <c r="C201" s="1">
        <v>43571.270405092589</v>
      </c>
    </row>
    <row r="202" spans="1:3" x14ac:dyDescent="0.35">
      <c r="A202">
        <v>14027466</v>
      </c>
      <c r="B202" t="s">
        <v>263</v>
      </c>
      <c r="C202" s="1">
        <v>43571.302534722221</v>
      </c>
    </row>
    <row r="203" spans="1:3" x14ac:dyDescent="0.35">
      <c r="A203">
        <v>14027485</v>
      </c>
      <c r="B203" t="s">
        <v>264</v>
      </c>
      <c r="C203" s="1">
        <v>43571.312245370369</v>
      </c>
    </row>
    <row r="204" spans="1:3" x14ac:dyDescent="0.35">
      <c r="A204">
        <v>14027662</v>
      </c>
      <c r="B204" t="s">
        <v>265</v>
      </c>
      <c r="C204" s="1">
        <v>43571.335949074077</v>
      </c>
    </row>
    <row r="205" spans="1:3" x14ac:dyDescent="0.35">
      <c r="A205">
        <v>14027802</v>
      </c>
      <c r="B205" t="s">
        <v>266</v>
      </c>
      <c r="C205" s="1">
        <v>43571.423692129632</v>
      </c>
    </row>
    <row r="206" spans="1:3" x14ac:dyDescent="0.35">
      <c r="A206">
        <v>14027803</v>
      </c>
      <c r="B206" t="s">
        <v>267</v>
      </c>
      <c r="C206" s="1">
        <v>43571.433541666665</v>
      </c>
    </row>
    <row r="207" spans="1:3" x14ac:dyDescent="0.35">
      <c r="A207">
        <v>14027848</v>
      </c>
      <c r="B207" t="s">
        <v>268</v>
      </c>
      <c r="C207" s="1">
        <v>43571.562071759261</v>
      </c>
    </row>
    <row r="208" spans="1:3" x14ac:dyDescent="0.35">
      <c r="A208">
        <v>14027919</v>
      </c>
      <c r="B208" t="s">
        <v>269</v>
      </c>
      <c r="C208" s="1">
        <v>43578.279826388891</v>
      </c>
    </row>
    <row r="209" spans="1:3" x14ac:dyDescent="0.35">
      <c r="A209">
        <v>14027932</v>
      </c>
      <c r="B209" t="s">
        <v>270</v>
      </c>
      <c r="C209" s="1">
        <v>43578.301701388889</v>
      </c>
    </row>
    <row r="210" spans="1:3" x14ac:dyDescent="0.35">
      <c r="A210">
        <v>14027976</v>
      </c>
      <c r="B210" t="s">
        <v>271</v>
      </c>
      <c r="C210" s="1">
        <v>43578.318437499998</v>
      </c>
    </row>
    <row r="211" spans="1:3" x14ac:dyDescent="0.35">
      <c r="A211">
        <v>14027983</v>
      </c>
      <c r="B211" t="s">
        <v>272</v>
      </c>
      <c r="C211" s="1">
        <v>43578.327604166669</v>
      </c>
    </row>
    <row r="212" spans="1:3" x14ac:dyDescent="0.35">
      <c r="A212">
        <v>14027984</v>
      </c>
      <c r="B212" t="s">
        <v>273</v>
      </c>
      <c r="C212" s="1">
        <v>43578.354409722226</v>
      </c>
    </row>
    <row r="213" spans="1:3" x14ac:dyDescent="0.35">
      <c r="A213">
        <v>14028053</v>
      </c>
      <c r="B213" t="s">
        <v>274</v>
      </c>
      <c r="C213" s="1">
        <v>43578.535787037035</v>
      </c>
    </row>
    <row r="214" spans="1:3" x14ac:dyDescent="0.35">
      <c r="A214">
        <v>14028081</v>
      </c>
      <c r="B214" t="s">
        <v>275</v>
      </c>
      <c r="C214" s="1">
        <v>43578.553113425929</v>
      </c>
    </row>
    <row r="215" spans="1:3" x14ac:dyDescent="0.35">
      <c r="A215">
        <v>14028107</v>
      </c>
      <c r="B215" t="s">
        <v>276</v>
      </c>
      <c r="C215" s="1">
        <v>43578.563136574077</v>
      </c>
    </row>
    <row r="216" spans="1:3" x14ac:dyDescent="0.35">
      <c r="A216">
        <v>14028210</v>
      </c>
      <c r="B216" t="s">
        <v>277</v>
      </c>
      <c r="C216" s="1">
        <v>43579.289641203701</v>
      </c>
    </row>
    <row r="217" spans="1:3" x14ac:dyDescent="0.35">
      <c r="A217">
        <v>14028212</v>
      </c>
      <c r="B217" t="s">
        <v>278</v>
      </c>
      <c r="C217" s="1">
        <v>43579.307291666664</v>
      </c>
    </row>
    <row r="218" spans="1:3" x14ac:dyDescent="0.35">
      <c r="A218">
        <v>14028214</v>
      </c>
      <c r="B218" t="s">
        <v>279</v>
      </c>
      <c r="C218" s="1">
        <v>43579.312615740739</v>
      </c>
    </row>
    <row r="219" spans="1:3" x14ac:dyDescent="0.35">
      <c r="A219">
        <v>14028215</v>
      </c>
      <c r="B219" t="s">
        <v>280</v>
      </c>
      <c r="C219" s="1">
        <v>43579.316620370373</v>
      </c>
    </row>
    <row r="220" spans="1:3" x14ac:dyDescent="0.35">
      <c r="A220">
        <v>14028281</v>
      </c>
      <c r="B220" t="s">
        <v>281</v>
      </c>
      <c r="C220" s="1">
        <v>43579.324386574073</v>
      </c>
    </row>
    <row r="221" spans="1:3" x14ac:dyDescent="0.35">
      <c r="A221">
        <v>14028285</v>
      </c>
      <c r="B221" t="s">
        <v>282</v>
      </c>
      <c r="C221" s="1">
        <v>43579.357141203705</v>
      </c>
    </row>
    <row r="222" spans="1:3" x14ac:dyDescent="0.35">
      <c r="A222">
        <v>14028469</v>
      </c>
      <c r="B222" t="s">
        <v>283</v>
      </c>
      <c r="C222" s="1">
        <v>43579.45752314815</v>
      </c>
    </row>
    <row r="223" spans="1:3" x14ac:dyDescent="0.35">
      <c r="A223">
        <v>14028553</v>
      </c>
      <c r="B223" t="s">
        <v>284</v>
      </c>
      <c r="C223" s="1">
        <v>43579.466956018521</v>
      </c>
    </row>
    <row r="224" spans="1:3" x14ac:dyDescent="0.35">
      <c r="A224">
        <v>14028598</v>
      </c>
      <c r="B224" t="s">
        <v>285</v>
      </c>
      <c r="C224" s="1">
        <v>43586.277824074074</v>
      </c>
    </row>
    <row r="225" spans="1:3" x14ac:dyDescent="0.35">
      <c r="A225">
        <v>14028628</v>
      </c>
      <c r="B225" t="s">
        <v>286</v>
      </c>
      <c r="C225" s="1">
        <v>43586.294247685182</v>
      </c>
    </row>
    <row r="226" spans="1:3" x14ac:dyDescent="0.35">
      <c r="A226">
        <v>14028640</v>
      </c>
      <c r="B226" t="s">
        <v>287</v>
      </c>
      <c r="C226" s="1">
        <v>43586.32068287037</v>
      </c>
    </row>
    <row r="227" spans="1:3" x14ac:dyDescent="0.35">
      <c r="A227">
        <v>14028668</v>
      </c>
      <c r="B227" t="s">
        <v>288</v>
      </c>
      <c r="C227" s="1">
        <v>43586.357349537036</v>
      </c>
    </row>
    <row r="228" spans="1:3" x14ac:dyDescent="0.35">
      <c r="A228">
        <v>14028682</v>
      </c>
      <c r="B228" t="s">
        <v>289</v>
      </c>
      <c r="C228" s="1">
        <v>43586.364791666667</v>
      </c>
    </row>
    <row r="229" spans="1:3" x14ac:dyDescent="0.35">
      <c r="A229">
        <v>14028710</v>
      </c>
      <c r="B229" t="s">
        <v>290</v>
      </c>
      <c r="C229" s="1">
        <v>43586.381909722222</v>
      </c>
    </row>
    <row r="230" spans="1:3" x14ac:dyDescent="0.35">
      <c r="A230">
        <v>14028740</v>
      </c>
      <c r="B230" t="s">
        <v>291</v>
      </c>
      <c r="C230" s="1">
        <v>43586.418680555558</v>
      </c>
    </row>
    <row r="231" spans="1:3" x14ac:dyDescent="0.35">
      <c r="A231">
        <v>14028748</v>
      </c>
      <c r="B231" t="s">
        <v>292</v>
      </c>
      <c r="C231" s="1">
        <v>43586.44703703704</v>
      </c>
    </row>
    <row r="232" spans="1:3" x14ac:dyDescent="0.35">
      <c r="A232">
        <v>14028772</v>
      </c>
      <c r="B232" t="s">
        <v>293</v>
      </c>
      <c r="C232" s="1">
        <v>43586.453912037039</v>
      </c>
    </row>
    <row r="233" spans="1:3" x14ac:dyDescent="0.35">
      <c r="A233">
        <v>14028773</v>
      </c>
      <c r="B233" t="s">
        <v>294</v>
      </c>
      <c r="C233" s="1">
        <v>43586.475706018522</v>
      </c>
    </row>
    <row r="234" spans="1:3" x14ac:dyDescent="0.35">
      <c r="A234">
        <v>14028815</v>
      </c>
      <c r="B234" t="s">
        <v>295</v>
      </c>
      <c r="C234" s="1">
        <v>43586.5309837963</v>
      </c>
    </row>
    <row r="235" spans="1:3" x14ac:dyDescent="0.35">
      <c r="A235">
        <v>14028839</v>
      </c>
      <c r="B235" t="s">
        <v>296</v>
      </c>
      <c r="C235" s="1">
        <v>43586.540266203701</v>
      </c>
    </row>
    <row r="236" spans="1:3" x14ac:dyDescent="0.35">
      <c r="A236">
        <v>14028862</v>
      </c>
      <c r="B236" t="s">
        <v>297</v>
      </c>
      <c r="C236" s="1">
        <v>43587.263784722221</v>
      </c>
    </row>
    <row r="237" spans="1:3" x14ac:dyDescent="0.35">
      <c r="A237">
        <v>14028874</v>
      </c>
      <c r="B237" t="s">
        <v>298</v>
      </c>
      <c r="C237" s="1">
        <v>43587.271134259259</v>
      </c>
    </row>
    <row r="238" spans="1:3" x14ac:dyDescent="0.35">
      <c r="A238">
        <v>14028902</v>
      </c>
      <c r="B238" t="s">
        <v>299</v>
      </c>
      <c r="C238" s="1">
        <v>43587.277766203704</v>
      </c>
    </row>
    <row r="239" spans="1:3" x14ac:dyDescent="0.35">
      <c r="A239">
        <v>14028944</v>
      </c>
      <c r="B239" t="s">
        <v>300</v>
      </c>
      <c r="C239" s="1">
        <v>43587.301608796297</v>
      </c>
    </row>
    <row r="240" spans="1:3" x14ac:dyDescent="0.35">
      <c r="A240">
        <v>14029009</v>
      </c>
      <c r="B240" t="s">
        <v>301</v>
      </c>
      <c r="C240" s="1">
        <v>43587.309236111112</v>
      </c>
    </row>
    <row r="241" spans="1:3" x14ac:dyDescent="0.35">
      <c r="A241">
        <v>14029047</v>
      </c>
      <c r="B241" t="s">
        <v>302</v>
      </c>
      <c r="C241" s="1">
        <v>43587.316724537035</v>
      </c>
    </row>
    <row r="242" spans="1:3" x14ac:dyDescent="0.35">
      <c r="A242">
        <v>14029061</v>
      </c>
      <c r="B242" t="s">
        <v>303</v>
      </c>
      <c r="C242" s="1">
        <v>43587.321296296293</v>
      </c>
    </row>
    <row r="243" spans="1:3" x14ac:dyDescent="0.35">
      <c r="A243">
        <v>14029062</v>
      </c>
      <c r="B243" t="s">
        <v>304</v>
      </c>
      <c r="C243" s="1">
        <v>43587.328460648147</v>
      </c>
    </row>
    <row r="244" spans="1:3" x14ac:dyDescent="0.35">
      <c r="A244">
        <v>14029063</v>
      </c>
      <c r="B244" t="s">
        <v>305</v>
      </c>
      <c r="C244" s="1">
        <v>43587.347361111111</v>
      </c>
    </row>
    <row r="245" spans="1:3" x14ac:dyDescent="0.35">
      <c r="A245">
        <v>14029064</v>
      </c>
      <c r="B245" t="s">
        <v>306</v>
      </c>
      <c r="C245" s="1">
        <v>43587.448703703703</v>
      </c>
    </row>
    <row r="246" spans="1:3" x14ac:dyDescent="0.35">
      <c r="A246">
        <v>14029065</v>
      </c>
      <c r="B246" t="s">
        <v>307</v>
      </c>
      <c r="C246" s="1">
        <v>43587.455740740741</v>
      </c>
    </row>
    <row r="247" spans="1:3" x14ac:dyDescent="0.35">
      <c r="A247">
        <v>14029066</v>
      </c>
      <c r="B247" t="s">
        <v>308</v>
      </c>
      <c r="C247" s="1">
        <v>43587.469444444447</v>
      </c>
    </row>
    <row r="248" spans="1:3" x14ac:dyDescent="0.35">
      <c r="A248">
        <v>14029082</v>
      </c>
      <c r="B248" t="s">
        <v>309</v>
      </c>
      <c r="C248" s="1">
        <v>43587.475891203707</v>
      </c>
    </row>
    <row r="249" spans="1:3" x14ac:dyDescent="0.35">
      <c r="A249">
        <v>14029083</v>
      </c>
      <c r="B249" t="s">
        <v>310</v>
      </c>
      <c r="C249" s="1">
        <v>43587.549583333333</v>
      </c>
    </row>
    <row r="250" spans="1:3" x14ac:dyDescent="0.35">
      <c r="A250">
        <v>14029087</v>
      </c>
      <c r="B250" t="s">
        <v>311</v>
      </c>
      <c r="C250" s="1">
        <v>43587.560347222221</v>
      </c>
    </row>
    <row r="251" spans="1:3" x14ac:dyDescent="0.35">
      <c r="A251">
        <v>14029088</v>
      </c>
      <c r="B251" t="s">
        <v>312</v>
      </c>
      <c r="C251" s="1">
        <v>43594.32675925926</v>
      </c>
    </row>
    <row r="252" spans="1:3" x14ac:dyDescent="0.35">
      <c r="A252">
        <v>14029094</v>
      </c>
      <c r="B252" t="s">
        <v>313</v>
      </c>
      <c r="C252" s="1">
        <v>43594.344375000001</v>
      </c>
    </row>
    <row r="253" spans="1:3" x14ac:dyDescent="0.35">
      <c r="A253">
        <v>14029095</v>
      </c>
      <c r="B253" t="s">
        <v>314</v>
      </c>
      <c r="C253" s="1">
        <v>43594.420219907406</v>
      </c>
    </row>
    <row r="254" spans="1:3" x14ac:dyDescent="0.35">
      <c r="A254">
        <v>14029108</v>
      </c>
      <c r="B254" t="s">
        <v>315</v>
      </c>
      <c r="C254" s="1">
        <v>43595.276817129627</v>
      </c>
    </row>
    <row r="255" spans="1:3" x14ac:dyDescent="0.35">
      <c r="A255">
        <v>14029123</v>
      </c>
      <c r="B255" t="s">
        <v>316</v>
      </c>
      <c r="C255" s="1">
        <v>43595.282500000001</v>
      </c>
    </row>
    <row r="256" spans="1:3" x14ac:dyDescent="0.35">
      <c r="A256">
        <v>14029182</v>
      </c>
      <c r="B256" t="s">
        <v>317</v>
      </c>
      <c r="C256" s="1">
        <v>43595.301238425927</v>
      </c>
    </row>
    <row r="257" spans="1:3" x14ac:dyDescent="0.35">
      <c r="A257">
        <v>14029187</v>
      </c>
      <c r="B257" t="s">
        <v>318</v>
      </c>
      <c r="C257" s="1">
        <v>43595.314756944441</v>
      </c>
    </row>
    <row r="258" spans="1:3" x14ac:dyDescent="0.35">
      <c r="A258">
        <v>14029280</v>
      </c>
      <c r="B258" t="s">
        <v>319</v>
      </c>
      <c r="C258" s="1">
        <v>43595.32539351852</v>
      </c>
    </row>
    <row r="259" spans="1:3" x14ac:dyDescent="0.35">
      <c r="A259">
        <v>14036802</v>
      </c>
      <c r="B259" t="s">
        <v>320</v>
      </c>
      <c r="C259" s="1">
        <v>43595.336481481485</v>
      </c>
    </row>
    <row r="260" spans="1:3" x14ac:dyDescent="0.35">
      <c r="A260">
        <v>14029336</v>
      </c>
      <c r="B260" t="s">
        <v>321</v>
      </c>
      <c r="C260" s="1">
        <v>43595.368611111109</v>
      </c>
    </row>
    <row r="261" spans="1:3" x14ac:dyDescent="0.35">
      <c r="A261">
        <v>14029341</v>
      </c>
      <c r="B261" t="s">
        <v>322</v>
      </c>
      <c r="C261" s="1">
        <v>43595.373101851852</v>
      </c>
    </row>
    <row r="262" spans="1:3" x14ac:dyDescent="0.35">
      <c r="A262">
        <v>14024856</v>
      </c>
      <c r="B262" t="s">
        <v>323</v>
      </c>
      <c r="C262" s="1">
        <v>43595.420914351853</v>
      </c>
    </row>
    <row r="263" spans="1:3" x14ac:dyDescent="0.35">
      <c r="A263">
        <v>14029366</v>
      </c>
      <c r="B263" t="s">
        <v>324</v>
      </c>
      <c r="C263" s="1">
        <v>43595.439351851855</v>
      </c>
    </row>
    <row r="264" spans="1:3" x14ac:dyDescent="0.35">
      <c r="A264">
        <v>14029448</v>
      </c>
      <c r="B264" t="s">
        <v>325</v>
      </c>
      <c r="C264" s="1">
        <v>43595.445694444446</v>
      </c>
    </row>
    <row r="265" spans="1:3" x14ac:dyDescent="0.35">
      <c r="A265">
        <v>14029461</v>
      </c>
      <c r="B265" t="s">
        <v>326</v>
      </c>
      <c r="C265" s="1">
        <v>43595.464386574073</v>
      </c>
    </row>
    <row r="266" spans="1:3" x14ac:dyDescent="0.35">
      <c r="A266">
        <v>14029472</v>
      </c>
      <c r="B266" t="s">
        <v>327</v>
      </c>
      <c r="C266" s="1">
        <v>43595.531342592592</v>
      </c>
    </row>
    <row r="267" spans="1:3" x14ac:dyDescent="0.35">
      <c r="A267">
        <v>14029475</v>
      </c>
      <c r="B267" t="s">
        <v>328</v>
      </c>
      <c r="C267" s="1">
        <v>43595.556643518517</v>
      </c>
    </row>
    <row r="268" spans="1:3" x14ac:dyDescent="0.35">
      <c r="A268">
        <v>14029542</v>
      </c>
      <c r="B268" t="s">
        <v>329</v>
      </c>
      <c r="C268" s="1">
        <v>43598.270381944443</v>
      </c>
    </row>
    <row r="269" spans="1:3" x14ac:dyDescent="0.35">
      <c r="A269">
        <v>14029555</v>
      </c>
      <c r="B269" t="s">
        <v>330</v>
      </c>
      <c r="C269" s="1">
        <v>43598.278460648151</v>
      </c>
    </row>
    <row r="270" spans="1:3" x14ac:dyDescent="0.35">
      <c r="A270">
        <v>14029607</v>
      </c>
      <c r="B270" t="s">
        <v>331</v>
      </c>
      <c r="C270" s="1">
        <v>43598.303229166668</v>
      </c>
    </row>
    <row r="271" spans="1:3" x14ac:dyDescent="0.35">
      <c r="A271">
        <v>14029661</v>
      </c>
      <c r="B271" t="s">
        <v>332</v>
      </c>
      <c r="C271" s="1">
        <v>43598.317071759258</v>
      </c>
    </row>
    <row r="272" spans="1:3" x14ac:dyDescent="0.35">
      <c r="A272">
        <v>14029710</v>
      </c>
      <c r="B272" t="s">
        <v>333</v>
      </c>
      <c r="C272" s="1">
        <v>43598.322418981479</v>
      </c>
    </row>
    <row r="273" spans="1:3" x14ac:dyDescent="0.35">
      <c r="A273">
        <v>14029729</v>
      </c>
      <c r="B273" t="s">
        <v>334</v>
      </c>
      <c r="C273" s="1">
        <v>43598.352951388886</v>
      </c>
    </row>
    <row r="274" spans="1:3" x14ac:dyDescent="0.35">
      <c r="A274">
        <v>14029737</v>
      </c>
      <c r="B274" t="s">
        <v>335</v>
      </c>
      <c r="C274" s="1">
        <v>43598.452361111114</v>
      </c>
    </row>
    <row r="275" spans="1:3" x14ac:dyDescent="0.35">
      <c r="A275">
        <v>14029750</v>
      </c>
      <c r="B275" t="s">
        <v>336</v>
      </c>
      <c r="C275" s="1">
        <v>43598.460381944446</v>
      </c>
    </row>
    <row r="276" spans="1:3" x14ac:dyDescent="0.35">
      <c r="A276">
        <v>14029793</v>
      </c>
      <c r="B276" t="s">
        <v>337</v>
      </c>
      <c r="C276" s="1">
        <v>43598.469849537039</v>
      </c>
    </row>
    <row r="277" spans="1:3" x14ac:dyDescent="0.35">
      <c r="A277">
        <v>14029835</v>
      </c>
      <c r="B277" t="s">
        <v>338</v>
      </c>
      <c r="C277" s="1">
        <v>43598.541909722226</v>
      </c>
    </row>
    <row r="278" spans="1:3" x14ac:dyDescent="0.35">
      <c r="A278">
        <v>14029872</v>
      </c>
      <c r="B278" t="s">
        <v>339</v>
      </c>
      <c r="C278" s="1">
        <v>43598.558379629627</v>
      </c>
    </row>
    <row r="279" spans="1:3" x14ac:dyDescent="0.35">
      <c r="A279">
        <v>14029873</v>
      </c>
      <c r="B279" t="s">
        <v>340</v>
      </c>
      <c r="C279" s="1">
        <v>43598.567465277774</v>
      </c>
    </row>
    <row r="280" spans="1:3" x14ac:dyDescent="0.35">
      <c r="A280">
        <v>14029874</v>
      </c>
      <c r="B280" t="s">
        <v>341</v>
      </c>
      <c r="C280" s="1">
        <v>43599.27884259259</v>
      </c>
    </row>
    <row r="281" spans="1:3" x14ac:dyDescent="0.35">
      <c r="A281">
        <v>14029878</v>
      </c>
      <c r="B281" t="s">
        <v>342</v>
      </c>
      <c r="C281" s="1">
        <v>43599.301423611112</v>
      </c>
    </row>
    <row r="282" spans="1:3" x14ac:dyDescent="0.35">
      <c r="A282">
        <v>14029902</v>
      </c>
      <c r="B282" t="s">
        <v>343</v>
      </c>
      <c r="C282" s="1">
        <v>43599.306400462963</v>
      </c>
    </row>
    <row r="283" spans="1:3" x14ac:dyDescent="0.35">
      <c r="A283">
        <v>14029937</v>
      </c>
      <c r="B283" t="s">
        <v>344</v>
      </c>
      <c r="C283" s="1">
        <v>43599.324328703704</v>
      </c>
    </row>
    <row r="284" spans="1:3" x14ac:dyDescent="0.35">
      <c r="A284">
        <v>14029945</v>
      </c>
      <c r="B284" t="s">
        <v>345</v>
      </c>
      <c r="C284" s="1">
        <v>43599.354143518518</v>
      </c>
    </row>
    <row r="285" spans="1:3" x14ac:dyDescent="0.35">
      <c r="A285">
        <v>14029949</v>
      </c>
      <c r="B285" t="s">
        <v>346</v>
      </c>
      <c r="C285" s="1">
        <v>43599.361643518518</v>
      </c>
    </row>
    <row r="286" spans="1:3" x14ac:dyDescent="0.35">
      <c r="A286">
        <v>14030024</v>
      </c>
      <c r="B286" t="s">
        <v>347</v>
      </c>
      <c r="C286" s="1">
        <v>43599.534097222226</v>
      </c>
    </row>
    <row r="287" spans="1:3" x14ac:dyDescent="0.35">
      <c r="A287">
        <v>14030037</v>
      </c>
      <c r="B287" t="s">
        <v>348</v>
      </c>
      <c r="C287" s="1">
        <v>43599.555324074077</v>
      </c>
    </row>
    <row r="288" spans="1:3" x14ac:dyDescent="0.35">
      <c r="A288">
        <v>14030055</v>
      </c>
      <c r="B288" t="s">
        <v>349</v>
      </c>
      <c r="C288" s="1">
        <v>43601.362037037034</v>
      </c>
    </row>
    <row r="289" spans="1:3" x14ac:dyDescent="0.35">
      <c r="A289">
        <v>14030066</v>
      </c>
      <c r="B289" t="s">
        <v>350</v>
      </c>
      <c r="C289" s="1">
        <v>43601.375138888892</v>
      </c>
    </row>
    <row r="290" spans="1:3" x14ac:dyDescent="0.35">
      <c r="A290">
        <v>14030067</v>
      </c>
      <c r="B290" t="s">
        <v>351</v>
      </c>
      <c r="C290" s="1">
        <v>43601.425613425927</v>
      </c>
    </row>
    <row r="291" spans="1:3" x14ac:dyDescent="0.35">
      <c r="A291">
        <v>14030070</v>
      </c>
      <c r="B291" t="s">
        <v>352</v>
      </c>
      <c r="C291" s="1">
        <v>43601.453402777777</v>
      </c>
    </row>
    <row r="292" spans="1:3" x14ac:dyDescent="0.35">
      <c r="A292">
        <v>14030071</v>
      </c>
      <c r="B292" t="s">
        <v>353</v>
      </c>
      <c r="C292" s="1">
        <v>43601.458113425928</v>
      </c>
    </row>
    <row r="293" spans="1:3" x14ac:dyDescent="0.35">
      <c r="A293">
        <v>14030108</v>
      </c>
      <c r="B293" t="s">
        <v>354</v>
      </c>
      <c r="C293" s="1">
        <v>43602.289120370369</v>
      </c>
    </row>
    <row r="294" spans="1:3" x14ac:dyDescent="0.35">
      <c r="A294">
        <v>14030155</v>
      </c>
      <c r="B294" t="s">
        <v>355</v>
      </c>
      <c r="C294" s="1">
        <v>43602.325474537036</v>
      </c>
    </row>
    <row r="295" spans="1:3" x14ac:dyDescent="0.35">
      <c r="A295">
        <v>14030347</v>
      </c>
      <c r="B295" t="s">
        <v>356</v>
      </c>
      <c r="C295" s="1">
        <v>43602.346226851849</v>
      </c>
    </row>
    <row r="296" spans="1:3" x14ac:dyDescent="0.35">
      <c r="A296">
        <v>14030397</v>
      </c>
      <c r="B296" t="s">
        <v>357</v>
      </c>
      <c r="C296" s="1">
        <v>43602.367812500001</v>
      </c>
    </row>
    <row r="297" spans="1:3" x14ac:dyDescent="0.35">
      <c r="A297">
        <v>14030480</v>
      </c>
      <c r="B297" t="s">
        <v>358</v>
      </c>
      <c r="C297" s="1">
        <v>43602.380833333336</v>
      </c>
    </row>
    <row r="298" spans="1:3" x14ac:dyDescent="0.35">
      <c r="A298">
        <v>14030481</v>
      </c>
      <c r="B298" t="s">
        <v>359</v>
      </c>
      <c r="C298" s="1">
        <v>43602.416655092595</v>
      </c>
    </row>
    <row r="299" spans="1:3" x14ac:dyDescent="0.35">
      <c r="A299">
        <v>14030482</v>
      </c>
      <c r="B299" t="s">
        <v>360</v>
      </c>
      <c r="C299" s="1">
        <v>43602.420706018522</v>
      </c>
    </row>
    <row r="300" spans="1:3" x14ac:dyDescent="0.35">
      <c r="A300">
        <v>14030483</v>
      </c>
      <c r="B300" t="s">
        <v>361</v>
      </c>
      <c r="C300" s="1">
        <v>43602.424525462964</v>
      </c>
    </row>
    <row r="301" spans="1:3" x14ac:dyDescent="0.35">
      <c r="A301">
        <v>14030485</v>
      </c>
      <c r="B301" t="s">
        <v>362</v>
      </c>
      <c r="C301" s="1">
        <v>43602.545023148145</v>
      </c>
    </row>
    <row r="302" spans="1:3" x14ac:dyDescent="0.35">
      <c r="A302">
        <v>14030496</v>
      </c>
      <c r="B302" t="s">
        <v>363</v>
      </c>
      <c r="C302" s="1">
        <v>43602.563657407409</v>
      </c>
    </row>
    <row r="303" spans="1:3" x14ac:dyDescent="0.35">
      <c r="A303">
        <v>14030497</v>
      </c>
      <c r="B303" t="s">
        <v>364</v>
      </c>
      <c r="C303" s="1">
        <v>43606.283576388887</v>
      </c>
    </row>
    <row r="304" spans="1:3" x14ac:dyDescent="0.35">
      <c r="A304">
        <v>14030498</v>
      </c>
      <c r="B304" t="s">
        <v>365</v>
      </c>
      <c r="C304" s="1">
        <v>43606.28738425926</v>
      </c>
    </row>
    <row r="305" spans="1:3" x14ac:dyDescent="0.35">
      <c r="A305">
        <v>14030521</v>
      </c>
      <c r="B305" t="s">
        <v>366</v>
      </c>
      <c r="C305" s="1">
        <v>43606.30300925926</v>
      </c>
    </row>
    <row r="306" spans="1:3" x14ac:dyDescent="0.35">
      <c r="A306">
        <v>14030544</v>
      </c>
      <c r="B306" t="s">
        <v>367</v>
      </c>
      <c r="C306" s="1">
        <v>43606.328587962962</v>
      </c>
    </row>
    <row r="307" spans="1:3" x14ac:dyDescent="0.35">
      <c r="A307">
        <v>14030545</v>
      </c>
      <c r="B307" t="s">
        <v>368</v>
      </c>
      <c r="C307" s="1">
        <v>43606.355590277781</v>
      </c>
    </row>
    <row r="308" spans="1:3" x14ac:dyDescent="0.35">
      <c r="A308">
        <v>14030547</v>
      </c>
      <c r="B308" t="s">
        <v>369</v>
      </c>
      <c r="C308" s="1">
        <v>43606.374282407407</v>
      </c>
    </row>
    <row r="309" spans="1:3" x14ac:dyDescent="0.35">
      <c r="A309">
        <v>14030550</v>
      </c>
      <c r="B309" t="s">
        <v>370</v>
      </c>
      <c r="C309" s="1">
        <v>43606.377395833333</v>
      </c>
    </row>
    <row r="310" spans="1:3" x14ac:dyDescent="0.35">
      <c r="A310">
        <v>14030552</v>
      </c>
      <c r="B310" t="s">
        <v>371</v>
      </c>
      <c r="C310" s="1">
        <v>43606.412881944445</v>
      </c>
    </row>
    <row r="311" spans="1:3" x14ac:dyDescent="0.35">
      <c r="A311">
        <v>14030557</v>
      </c>
      <c r="B311" t="s">
        <v>372</v>
      </c>
      <c r="C311" s="1">
        <v>43606.419432870367</v>
      </c>
    </row>
    <row r="312" spans="1:3" x14ac:dyDescent="0.35">
      <c r="A312">
        <v>14030558</v>
      </c>
      <c r="B312" t="s">
        <v>373</v>
      </c>
      <c r="C312" s="1">
        <v>43606.429965277777</v>
      </c>
    </row>
    <row r="313" spans="1:3" x14ac:dyDescent="0.35">
      <c r="A313">
        <v>14030582</v>
      </c>
      <c r="B313" t="s">
        <v>374</v>
      </c>
      <c r="C313" s="1">
        <v>43606.469305555554</v>
      </c>
    </row>
    <row r="314" spans="1:3" x14ac:dyDescent="0.35">
      <c r="A314">
        <v>14030583</v>
      </c>
      <c r="B314" t="s">
        <v>375</v>
      </c>
      <c r="C314" s="1">
        <v>43606.471585648149</v>
      </c>
    </row>
    <row r="315" spans="1:3" x14ac:dyDescent="0.35">
      <c r="A315">
        <v>14030587</v>
      </c>
      <c r="B315" t="s">
        <v>376</v>
      </c>
      <c r="C315" s="1">
        <v>43609.333078703705</v>
      </c>
    </row>
    <row r="316" spans="1:3" x14ac:dyDescent="0.35">
      <c r="A316">
        <v>14030590</v>
      </c>
      <c r="B316" t="s">
        <v>377</v>
      </c>
      <c r="C316" s="1">
        <v>43606.518009259256</v>
      </c>
    </row>
    <row r="317" spans="1:3" x14ac:dyDescent="0.35">
      <c r="A317">
        <v>14030595</v>
      </c>
      <c r="B317" t="s">
        <v>378</v>
      </c>
      <c r="C317" s="1">
        <v>43606.524282407408</v>
      </c>
    </row>
    <row r="318" spans="1:3" x14ac:dyDescent="0.35">
      <c r="A318">
        <v>14030599</v>
      </c>
      <c r="B318" t="s">
        <v>379</v>
      </c>
      <c r="C318" s="1">
        <v>43606.533113425925</v>
      </c>
    </row>
    <row r="319" spans="1:3" x14ac:dyDescent="0.35">
      <c r="A319">
        <v>14030606</v>
      </c>
      <c r="B319" t="s">
        <v>380</v>
      </c>
      <c r="C319" s="1">
        <v>43606.54111111111</v>
      </c>
    </row>
    <row r="320" spans="1:3" x14ac:dyDescent="0.35">
      <c r="A320">
        <v>14030608</v>
      </c>
      <c r="B320" t="s">
        <v>381</v>
      </c>
      <c r="C320" s="1">
        <v>43606.548449074071</v>
      </c>
    </row>
    <row r="321" spans="1:3" x14ac:dyDescent="0.35">
      <c r="A321">
        <v>14030618</v>
      </c>
      <c r="B321" t="s">
        <v>382</v>
      </c>
      <c r="C321" s="1">
        <v>43606.555081018516</v>
      </c>
    </row>
    <row r="322" spans="1:3" x14ac:dyDescent="0.35">
      <c r="A322">
        <v>14030619</v>
      </c>
      <c r="B322" t="s">
        <v>383</v>
      </c>
      <c r="C322" s="1">
        <v>43606.571805555555</v>
      </c>
    </row>
    <row r="323" spans="1:3" x14ac:dyDescent="0.35">
      <c r="A323">
        <v>14030625</v>
      </c>
      <c r="B323" t="s">
        <v>384</v>
      </c>
      <c r="C323" s="1">
        <v>43607.274224537039</v>
      </c>
    </row>
    <row r="324" spans="1:3" x14ac:dyDescent="0.35">
      <c r="A324">
        <v>14030629</v>
      </c>
      <c r="B324" t="s">
        <v>385</v>
      </c>
      <c r="C324" s="1">
        <v>43607.280439814815</v>
      </c>
    </row>
    <row r="325" spans="1:3" x14ac:dyDescent="0.35">
      <c r="A325">
        <v>14030637</v>
      </c>
      <c r="B325" t="s">
        <v>386</v>
      </c>
      <c r="C325" s="1">
        <v>43607.29005787037</v>
      </c>
    </row>
    <row r="326" spans="1:3" x14ac:dyDescent="0.35">
      <c r="A326">
        <v>14030659</v>
      </c>
      <c r="B326" t="s">
        <v>387</v>
      </c>
      <c r="C326" s="1">
        <v>43607.315740740742</v>
      </c>
    </row>
    <row r="327" spans="1:3" x14ac:dyDescent="0.35">
      <c r="A327">
        <v>14030674</v>
      </c>
      <c r="B327" t="s">
        <v>388</v>
      </c>
      <c r="C327" s="1">
        <v>43607.32167824074</v>
      </c>
    </row>
    <row r="328" spans="1:3" x14ac:dyDescent="0.35">
      <c r="A328">
        <v>14030677</v>
      </c>
      <c r="B328" t="s">
        <v>389</v>
      </c>
      <c r="C328" s="1">
        <v>43607.378993055558</v>
      </c>
    </row>
    <row r="329" spans="1:3" x14ac:dyDescent="0.35">
      <c r="A329">
        <v>14030679</v>
      </c>
      <c r="B329" t="s">
        <v>390</v>
      </c>
      <c r="C329" s="1">
        <v>43607.39334490741</v>
      </c>
    </row>
    <row r="330" spans="1:3" x14ac:dyDescent="0.35">
      <c r="A330">
        <v>14030680</v>
      </c>
      <c r="B330" t="s">
        <v>391</v>
      </c>
      <c r="C330" s="1">
        <v>43607.409907407404</v>
      </c>
    </row>
    <row r="331" spans="1:3" x14ac:dyDescent="0.35">
      <c r="A331">
        <v>14030684</v>
      </c>
      <c r="B331" t="s">
        <v>392</v>
      </c>
      <c r="C331" s="1">
        <v>43607.416122685187</v>
      </c>
    </row>
    <row r="332" spans="1:3" x14ac:dyDescent="0.35">
      <c r="A332">
        <v>14030702</v>
      </c>
      <c r="B332" t="s">
        <v>393</v>
      </c>
      <c r="C332" s="1">
        <v>43607.429027777776</v>
      </c>
    </row>
    <row r="333" spans="1:3" x14ac:dyDescent="0.35">
      <c r="A333">
        <v>14030708</v>
      </c>
      <c r="B333" t="s">
        <v>394</v>
      </c>
      <c r="C333" s="1">
        <v>43607.43677083333</v>
      </c>
    </row>
    <row r="334" spans="1:3" x14ac:dyDescent="0.35">
      <c r="A334">
        <v>14030737</v>
      </c>
      <c r="B334" t="s">
        <v>395</v>
      </c>
      <c r="C334" s="1">
        <v>43607.44321759259</v>
      </c>
    </row>
    <row r="335" spans="1:3" x14ac:dyDescent="0.35">
      <c r="A335">
        <v>14030754</v>
      </c>
      <c r="B335" t="s">
        <v>396</v>
      </c>
      <c r="C335" s="1">
        <v>43607.457627314812</v>
      </c>
    </row>
    <row r="336" spans="1:3" x14ac:dyDescent="0.35">
      <c r="A336">
        <v>14030755</v>
      </c>
      <c r="B336" t="s">
        <v>397</v>
      </c>
      <c r="C336" s="1">
        <v>43607.519155092596</v>
      </c>
    </row>
    <row r="337" spans="1:3" x14ac:dyDescent="0.35">
      <c r="A337">
        <v>14030772</v>
      </c>
      <c r="B337" t="s">
        <v>398</v>
      </c>
      <c r="C337" s="1">
        <v>43607.528425925928</v>
      </c>
    </row>
    <row r="338" spans="1:3" x14ac:dyDescent="0.35">
      <c r="A338">
        <v>14030773</v>
      </c>
      <c r="B338" t="s">
        <v>399</v>
      </c>
      <c r="C338" s="1">
        <v>43607.533726851849</v>
      </c>
    </row>
    <row r="339" spans="1:3" x14ac:dyDescent="0.35">
      <c r="A339">
        <v>14030774</v>
      </c>
      <c r="B339" t="s">
        <v>400</v>
      </c>
      <c r="C339" s="1">
        <v>43607.539097222223</v>
      </c>
    </row>
    <row r="340" spans="1:3" x14ac:dyDescent="0.35">
      <c r="A340">
        <v>14030775</v>
      </c>
      <c r="B340" t="s">
        <v>401</v>
      </c>
      <c r="C340" s="1">
        <v>43607.544594907406</v>
      </c>
    </row>
    <row r="341" spans="1:3" x14ac:dyDescent="0.35">
      <c r="A341">
        <v>14030776</v>
      </c>
      <c r="B341" t="s">
        <v>402</v>
      </c>
      <c r="C341" s="1">
        <v>43607.549201388887</v>
      </c>
    </row>
    <row r="342" spans="1:3" x14ac:dyDescent="0.35">
      <c r="A342">
        <v>14030777</v>
      </c>
      <c r="B342" t="s">
        <v>403</v>
      </c>
      <c r="C342" s="1">
        <v>43607.5549537037</v>
      </c>
    </row>
    <row r="343" spans="1:3" x14ac:dyDescent="0.35">
      <c r="A343">
        <v>14030778</v>
      </c>
      <c r="B343" t="s">
        <v>404</v>
      </c>
      <c r="C343" s="1">
        <v>43607.561412037037</v>
      </c>
    </row>
    <row r="344" spans="1:3" x14ac:dyDescent="0.35">
      <c r="A344">
        <v>14030779</v>
      </c>
      <c r="B344" t="s">
        <v>3</v>
      </c>
      <c r="C344" s="1">
        <v>43608.272685185184</v>
      </c>
    </row>
    <row r="345" spans="1:3" x14ac:dyDescent="0.35">
      <c r="A345">
        <v>14030780</v>
      </c>
      <c r="B345" t="s">
        <v>4</v>
      </c>
      <c r="C345" s="1">
        <v>43608.281064814815</v>
      </c>
    </row>
    <row r="346" spans="1:3" x14ac:dyDescent="0.35">
      <c r="A346">
        <v>14030781</v>
      </c>
      <c r="B346" t="s">
        <v>5</v>
      </c>
      <c r="C346" s="1">
        <v>43608.289212962962</v>
      </c>
    </row>
    <row r="347" spans="1:3" x14ac:dyDescent="0.35">
      <c r="A347">
        <v>14030782</v>
      </c>
      <c r="B347" t="s">
        <v>6</v>
      </c>
      <c r="C347" s="1">
        <v>43608.289293981485</v>
      </c>
    </row>
    <row r="348" spans="1:3" x14ac:dyDescent="0.35">
      <c r="A348">
        <v>14030783</v>
      </c>
      <c r="B348" t="s">
        <v>7</v>
      </c>
      <c r="C348" s="1">
        <v>43608.293344907404</v>
      </c>
    </row>
    <row r="349" spans="1:3" x14ac:dyDescent="0.35">
      <c r="A349">
        <v>14030784</v>
      </c>
      <c r="B349" t="s">
        <v>8</v>
      </c>
      <c r="C349" s="1">
        <v>43608.308645833335</v>
      </c>
    </row>
    <row r="350" spans="1:3" x14ac:dyDescent="0.35">
      <c r="A350">
        <v>14030785</v>
      </c>
      <c r="B350" t="s">
        <v>9</v>
      </c>
      <c r="C350" s="1">
        <v>43608.314722222225</v>
      </c>
    </row>
    <row r="351" spans="1:3" x14ac:dyDescent="0.35">
      <c r="A351">
        <v>14030786</v>
      </c>
      <c r="B351" t="s">
        <v>10</v>
      </c>
      <c r="C351" s="1">
        <v>43608.321956018517</v>
      </c>
    </row>
    <row r="352" spans="1:3" x14ac:dyDescent="0.35">
      <c r="A352">
        <v>14030787</v>
      </c>
      <c r="B352" t="s">
        <v>11</v>
      </c>
      <c r="C352" s="1">
        <v>43608.326666666668</v>
      </c>
    </row>
    <row r="353" spans="1:3" x14ac:dyDescent="0.35">
      <c r="A353">
        <v>14030788</v>
      </c>
      <c r="B353" t="s">
        <v>12</v>
      </c>
      <c r="C353" s="1">
        <v>43608.334143518521</v>
      </c>
    </row>
    <row r="354" spans="1:3" x14ac:dyDescent="0.35">
      <c r="A354">
        <v>14030789</v>
      </c>
      <c r="B354" t="s">
        <v>13</v>
      </c>
      <c r="C354" s="1">
        <v>43608.336145833331</v>
      </c>
    </row>
    <row r="355" spans="1:3" x14ac:dyDescent="0.35">
      <c r="A355">
        <v>14030790</v>
      </c>
      <c r="B355" t="s">
        <v>14</v>
      </c>
      <c r="C355" s="1">
        <v>43608.356296296297</v>
      </c>
    </row>
    <row r="356" spans="1:3" x14ac:dyDescent="0.35">
      <c r="A356">
        <v>14030791</v>
      </c>
      <c r="B356" t="s">
        <v>15</v>
      </c>
      <c r="C356" s="1">
        <v>43608.378530092596</v>
      </c>
    </row>
    <row r="357" spans="1:3" x14ac:dyDescent="0.35">
      <c r="A357">
        <v>14030792</v>
      </c>
      <c r="B357" t="s">
        <v>30</v>
      </c>
      <c r="C357" s="1">
        <v>43609.266793981478</v>
      </c>
    </row>
    <row r="358" spans="1:3" x14ac:dyDescent="0.35">
      <c r="A358">
        <v>14030794</v>
      </c>
      <c r="B358" t="s">
        <v>16</v>
      </c>
      <c r="C358" s="1">
        <v>43608.382951388892</v>
      </c>
    </row>
    <row r="359" spans="1:3" x14ac:dyDescent="0.35">
      <c r="A359">
        <v>14030809</v>
      </c>
      <c r="B359" t="s">
        <v>17</v>
      </c>
      <c r="C359" s="1">
        <v>43608.40053240741</v>
      </c>
    </row>
    <row r="360" spans="1:3" x14ac:dyDescent="0.35">
      <c r="A360">
        <v>14030855</v>
      </c>
      <c r="B360" t="s">
        <v>18</v>
      </c>
      <c r="C360" s="1">
        <v>43608.414166666669</v>
      </c>
    </row>
    <row r="361" spans="1:3" x14ac:dyDescent="0.35">
      <c r="A361">
        <v>14030856</v>
      </c>
      <c r="B361" t="s">
        <v>19</v>
      </c>
      <c r="C361" s="1">
        <v>43608.430567129632</v>
      </c>
    </row>
    <row r="362" spans="1:3" x14ac:dyDescent="0.35">
      <c r="A362">
        <v>14030869</v>
      </c>
      <c r="B362" t="s">
        <v>21</v>
      </c>
      <c r="C362" s="1">
        <v>43608.519571759258</v>
      </c>
    </row>
    <row r="363" spans="1:3" x14ac:dyDescent="0.35">
      <c r="A363">
        <v>14030873</v>
      </c>
      <c r="B363" t="s">
        <v>22</v>
      </c>
      <c r="C363" s="1">
        <v>43608.526030092595</v>
      </c>
    </row>
    <row r="364" spans="1:3" x14ac:dyDescent="0.35">
      <c r="A364">
        <v>14030876</v>
      </c>
      <c r="B364" t="s">
        <v>23</v>
      </c>
      <c r="C364" s="1">
        <v>43608.529131944444</v>
      </c>
    </row>
    <row r="365" spans="1:3" x14ac:dyDescent="0.35">
      <c r="A365">
        <v>14030901</v>
      </c>
      <c r="B365" t="s">
        <v>24</v>
      </c>
      <c r="C365" s="1">
        <v>43608.535081018519</v>
      </c>
    </row>
    <row r="366" spans="1:3" x14ac:dyDescent="0.35">
      <c r="A366">
        <v>14030902</v>
      </c>
      <c r="B366" t="s">
        <v>20</v>
      </c>
      <c r="C366" s="1">
        <v>43608.519120370373</v>
      </c>
    </row>
    <row r="367" spans="1:3" x14ac:dyDescent="0.35">
      <c r="A367">
        <v>14030905</v>
      </c>
      <c r="B367" t="s">
        <v>25</v>
      </c>
      <c r="C367" s="1">
        <v>43608.538101851853</v>
      </c>
    </row>
    <row r="368" spans="1:3" x14ac:dyDescent="0.35">
      <c r="A368">
        <v>14030909</v>
      </c>
      <c r="B368" t="s">
        <v>26</v>
      </c>
      <c r="C368" s="1">
        <v>43608.544606481482</v>
      </c>
    </row>
    <row r="369" spans="1:3" x14ac:dyDescent="0.35">
      <c r="A369">
        <v>14030911</v>
      </c>
      <c r="B369" t="s">
        <v>27</v>
      </c>
      <c r="C369" s="1">
        <v>43608.548761574071</v>
      </c>
    </row>
    <row r="370" spans="1:3" x14ac:dyDescent="0.35">
      <c r="A370">
        <v>14030922</v>
      </c>
      <c r="B370" t="s">
        <v>28</v>
      </c>
      <c r="C370" s="1">
        <v>43608.555092592593</v>
      </c>
    </row>
    <row r="371" spans="1:3" x14ac:dyDescent="0.35">
      <c r="A371">
        <v>14030923</v>
      </c>
      <c r="B371" t="s">
        <v>29</v>
      </c>
      <c r="C371" s="1">
        <v>43608.558611111112</v>
      </c>
    </row>
    <row r="372" spans="1:3" x14ac:dyDescent="0.35">
      <c r="A372">
        <v>14030924</v>
      </c>
      <c r="B372" t="s">
        <v>405</v>
      </c>
      <c r="C372" s="1">
        <v>43608.563055555554</v>
      </c>
    </row>
    <row r="373" spans="1:3" x14ac:dyDescent="0.35">
      <c r="A373">
        <v>14030932</v>
      </c>
      <c r="B373" t="s">
        <v>31</v>
      </c>
      <c r="C373" s="1">
        <v>43609.274942129632</v>
      </c>
    </row>
    <row r="374" spans="1:3" x14ac:dyDescent="0.35">
      <c r="A374">
        <v>14030956</v>
      </c>
      <c r="B374" t="s">
        <v>32</v>
      </c>
      <c r="C374" s="1">
        <v>43609.278749999998</v>
      </c>
    </row>
    <row r="375" spans="1:3" x14ac:dyDescent="0.35">
      <c r="A375">
        <v>14030960</v>
      </c>
      <c r="B375" t="s">
        <v>33</v>
      </c>
      <c r="C375" s="1">
        <v>43609.282800925925</v>
      </c>
    </row>
    <row r="376" spans="1:3" x14ac:dyDescent="0.35">
      <c r="A376">
        <v>14030964</v>
      </c>
      <c r="B376" t="s">
        <v>34</v>
      </c>
      <c r="C376" s="1">
        <v>43609.285671296297</v>
      </c>
    </row>
    <row r="377" spans="1:3" x14ac:dyDescent="0.35">
      <c r="A377">
        <v>14030966</v>
      </c>
      <c r="B377" t="s">
        <v>35</v>
      </c>
      <c r="C377" s="1">
        <v>43609.288449074076</v>
      </c>
    </row>
    <row r="378" spans="1:3" x14ac:dyDescent="0.35">
      <c r="A378">
        <v>14030979</v>
      </c>
      <c r="B378" t="s">
        <v>36</v>
      </c>
      <c r="C378" s="1">
        <v>43609.292037037034</v>
      </c>
    </row>
    <row r="379" spans="1:3" x14ac:dyDescent="0.35">
      <c r="A379">
        <v>14030982</v>
      </c>
      <c r="B379" t="s">
        <v>37</v>
      </c>
      <c r="C379" s="1">
        <v>43609.305208333331</v>
      </c>
    </row>
    <row r="380" spans="1:3" x14ac:dyDescent="0.35">
      <c r="A380">
        <v>14030984</v>
      </c>
      <c r="B380" t="s">
        <v>38</v>
      </c>
      <c r="C380" s="1">
        <v>43609.307384259257</v>
      </c>
    </row>
    <row r="381" spans="1:3" x14ac:dyDescent="0.35">
      <c r="A381">
        <v>14030997</v>
      </c>
      <c r="B381" t="s">
        <v>39</v>
      </c>
      <c r="C381" s="1">
        <v>43609.3128125</v>
      </c>
    </row>
    <row r="382" spans="1:3" x14ac:dyDescent="0.35">
      <c r="A382">
        <v>14031005</v>
      </c>
      <c r="B382" t="s">
        <v>40</v>
      </c>
      <c r="C382" s="1">
        <v>43609.315694444442</v>
      </c>
    </row>
    <row r="383" spans="1:3" x14ac:dyDescent="0.35">
      <c r="A383">
        <v>14031010</v>
      </c>
      <c r="B383" t="s">
        <v>41</v>
      </c>
      <c r="C383" s="1">
        <v>43609.322881944441</v>
      </c>
    </row>
    <row r="384" spans="1:3" x14ac:dyDescent="0.35">
      <c r="A384">
        <v>14031024</v>
      </c>
      <c r="B384" t="s">
        <v>42</v>
      </c>
      <c r="C384" s="1">
        <v>43609.32435185185</v>
      </c>
    </row>
    <row r="385" spans="1:3" x14ac:dyDescent="0.35">
      <c r="A385">
        <v>14031048</v>
      </c>
      <c r="B385" t="s">
        <v>43</v>
      </c>
      <c r="C385" s="1">
        <v>43609.327870370369</v>
      </c>
    </row>
    <row r="386" spans="1:3" x14ac:dyDescent="0.35">
      <c r="A386">
        <v>14031058</v>
      </c>
      <c r="B386" t="s">
        <v>44</v>
      </c>
      <c r="C386" s="1">
        <v>43609.327870370369</v>
      </c>
    </row>
    <row r="387" spans="1:3" x14ac:dyDescent="0.35">
      <c r="A387">
        <v>14031060</v>
      </c>
      <c r="B387" t="s">
        <v>45</v>
      </c>
      <c r="C387" s="1">
        <v>43609.371307870373</v>
      </c>
    </row>
    <row r="388" spans="1:3" x14ac:dyDescent="0.35">
      <c r="A388">
        <v>14031064</v>
      </c>
      <c r="B388" t="s">
        <v>46</v>
      </c>
      <c r="C388" s="1">
        <v>43609.374259259261</v>
      </c>
    </row>
    <row r="389" spans="1:3" x14ac:dyDescent="0.35">
      <c r="A389">
        <v>14031093</v>
      </c>
      <c r="B389" t="s">
        <v>47</v>
      </c>
      <c r="C389" s="1">
        <v>43609.376469907409</v>
      </c>
    </row>
    <row r="390" spans="1:3" x14ac:dyDescent="0.35">
      <c r="A390">
        <v>14031098</v>
      </c>
      <c r="B390" t="s">
        <v>48</v>
      </c>
      <c r="C390" s="1">
        <v>43609.380115740743</v>
      </c>
    </row>
    <row r="391" spans="1:3" x14ac:dyDescent="0.35">
      <c r="A391">
        <v>14031100</v>
      </c>
      <c r="B391" t="s">
        <v>49</v>
      </c>
      <c r="C391" s="1">
        <v>43609.383888888886</v>
      </c>
    </row>
    <row r="392" spans="1:3" x14ac:dyDescent="0.35">
      <c r="A392">
        <v>14031101</v>
      </c>
      <c r="B392" t="s">
        <v>50</v>
      </c>
      <c r="C392" s="1">
        <v>43609.386342592596</v>
      </c>
    </row>
    <row r="393" spans="1:3" x14ac:dyDescent="0.35">
      <c r="A393">
        <v>14031102</v>
      </c>
      <c r="B393" t="s">
        <v>51</v>
      </c>
      <c r="C393" s="1">
        <v>43609.406099537038</v>
      </c>
    </row>
    <row r="394" spans="1:3" x14ac:dyDescent="0.35">
      <c r="A394">
        <v>14031103</v>
      </c>
      <c r="B394" t="s">
        <v>52</v>
      </c>
      <c r="C394" s="1">
        <v>43609.42827546296</v>
      </c>
    </row>
    <row r="395" spans="1:3" x14ac:dyDescent="0.35">
      <c r="A395">
        <v>14031104</v>
      </c>
      <c r="B395" t="s">
        <v>53</v>
      </c>
      <c r="C395" s="1">
        <v>43609.430879629632</v>
      </c>
    </row>
    <row r="396" spans="1:3" x14ac:dyDescent="0.35">
      <c r="A396">
        <v>14031109</v>
      </c>
      <c r="B396" t="s">
        <v>54</v>
      </c>
      <c r="C396" s="1">
        <v>43609.433067129627</v>
      </c>
    </row>
    <row r="397" spans="1:3" x14ac:dyDescent="0.35">
      <c r="A397">
        <v>14031111</v>
      </c>
      <c r="B397" t="s">
        <v>55</v>
      </c>
      <c r="C397" s="1">
        <v>43609.438668981478</v>
      </c>
    </row>
    <row r="398" spans="1:3" x14ac:dyDescent="0.35">
      <c r="A398">
        <v>14031124</v>
      </c>
      <c r="B398" t="s">
        <v>56</v>
      </c>
      <c r="C398" s="1">
        <v>43609.469328703701</v>
      </c>
    </row>
    <row r="399" spans="1:3" x14ac:dyDescent="0.35">
      <c r="A399">
        <v>14031126</v>
      </c>
      <c r="B399" t="s">
        <v>57</v>
      </c>
      <c r="C399" s="1">
        <v>43609.472384259258</v>
      </c>
    </row>
    <row r="400" spans="1:3" x14ac:dyDescent="0.35">
      <c r="A400">
        <v>14031127</v>
      </c>
      <c r="B400" t="s">
        <v>58</v>
      </c>
      <c r="C400" s="1">
        <v>43609.47457175926</v>
      </c>
    </row>
    <row r="401" spans="1:3" x14ac:dyDescent="0.35">
      <c r="A401">
        <v>14031215</v>
      </c>
      <c r="B401" t="s">
        <v>59</v>
      </c>
      <c r="C401" s="1">
        <v>43609.516493055555</v>
      </c>
    </row>
    <row r="402" spans="1:3" x14ac:dyDescent="0.35">
      <c r="A402">
        <v>14031226</v>
      </c>
      <c r="B402" t="s">
        <v>60</v>
      </c>
      <c r="C402" s="1">
        <v>43609.519872685189</v>
      </c>
    </row>
    <row r="403" spans="1:3" x14ac:dyDescent="0.35">
      <c r="A403">
        <v>14031247</v>
      </c>
      <c r="B403" t="s">
        <v>61</v>
      </c>
      <c r="C403" s="1">
        <v>43609.522974537038</v>
      </c>
    </row>
    <row r="404" spans="1:3" x14ac:dyDescent="0.35">
      <c r="A404">
        <v>14031289</v>
      </c>
      <c r="B404" t="s">
        <v>62</v>
      </c>
      <c r="C404" s="1">
        <v>43609.526689814818</v>
      </c>
    </row>
    <row r="405" spans="1:3" x14ac:dyDescent="0.35">
      <c r="A405">
        <v>14031290</v>
      </c>
      <c r="B405" t="s">
        <v>63</v>
      </c>
      <c r="C405" s="1">
        <v>43609.534803240742</v>
      </c>
    </row>
    <row r="406" spans="1:3" x14ac:dyDescent="0.35">
      <c r="A406">
        <v>14031291</v>
      </c>
      <c r="B406" t="s">
        <v>406</v>
      </c>
      <c r="C406" s="1">
        <v>43612.265555555554</v>
      </c>
    </row>
    <row r="407" spans="1:3" x14ac:dyDescent="0.35">
      <c r="A407">
        <v>14031295</v>
      </c>
      <c r="B407" t="s">
        <v>407</v>
      </c>
      <c r="C407" s="1">
        <v>43612.269826388889</v>
      </c>
    </row>
    <row r="408" spans="1:3" x14ac:dyDescent="0.35">
      <c r="A408">
        <v>14031302</v>
      </c>
      <c r="B408" t="s">
        <v>408</v>
      </c>
      <c r="C408" s="1">
        <v>43612.279189814813</v>
      </c>
    </row>
    <row r="409" spans="1:3" x14ac:dyDescent="0.35">
      <c r="A409">
        <v>14031311</v>
      </c>
      <c r="B409" t="s">
        <v>409</v>
      </c>
      <c r="C409" s="1">
        <v>43612.284629629627</v>
      </c>
    </row>
    <row r="410" spans="1:3" x14ac:dyDescent="0.35">
      <c r="A410">
        <v>14031315</v>
      </c>
      <c r="B410" t="s">
        <v>410</v>
      </c>
      <c r="C410" s="1">
        <v>43612.287615740737</v>
      </c>
    </row>
    <row r="411" spans="1:3" x14ac:dyDescent="0.35">
      <c r="A411">
        <v>14031316</v>
      </c>
      <c r="B411" t="s">
        <v>411</v>
      </c>
      <c r="C411" s="1">
        <v>43612.304444444446</v>
      </c>
    </row>
    <row r="412" spans="1:3" x14ac:dyDescent="0.35">
      <c r="A412">
        <v>14031351</v>
      </c>
      <c r="B412" t="s">
        <v>412</v>
      </c>
      <c r="C412" s="1">
        <v>43612.307638888888</v>
      </c>
    </row>
    <row r="413" spans="1:3" x14ac:dyDescent="0.35">
      <c r="A413">
        <v>14031390</v>
      </c>
      <c r="B413" t="s">
        <v>413</v>
      </c>
      <c r="C413" s="1">
        <v>43612.313703703701</v>
      </c>
    </row>
    <row r="414" spans="1:3" x14ac:dyDescent="0.35">
      <c r="A414">
        <v>14031427</v>
      </c>
      <c r="B414" t="s">
        <v>414</v>
      </c>
      <c r="C414" s="1">
        <v>43612.317835648151</v>
      </c>
    </row>
    <row r="415" spans="1:3" x14ac:dyDescent="0.35">
      <c r="A415">
        <v>14031458</v>
      </c>
      <c r="B415" t="s">
        <v>415</v>
      </c>
      <c r="C415" s="1">
        <v>43612.324004629627</v>
      </c>
    </row>
    <row r="416" spans="1:3" x14ac:dyDescent="0.35">
      <c r="A416">
        <v>14031459</v>
      </c>
      <c r="B416" t="s">
        <v>416</v>
      </c>
      <c r="C416" s="1">
        <v>43612.32916666667</v>
      </c>
    </row>
    <row r="417" spans="1:3" x14ac:dyDescent="0.35">
      <c r="A417">
        <v>14031460</v>
      </c>
      <c r="B417" t="s">
        <v>417</v>
      </c>
      <c r="C417" s="1">
        <v>43612.332858796297</v>
      </c>
    </row>
    <row r="418" spans="1:3" x14ac:dyDescent="0.35">
      <c r="A418">
        <v>14031463</v>
      </c>
      <c r="B418" t="s">
        <v>418</v>
      </c>
      <c r="C418" s="1">
        <v>43612.336134259262</v>
      </c>
    </row>
    <row r="419" spans="1:3" x14ac:dyDescent="0.35">
      <c r="A419">
        <v>14031464</v>
      </c>
      <c r="B419" t="s">
        <v>419</v>
      </c>
      <c r="C419" s="1">
        <v>43612.353356481479</v>
      </c>
    </row>
    <row r="420" spans="1:3" x14ac:dyDescent="0.35">
      <c r="A420">
        <v>14031466</v>
      </c>
      <c r="B420" t="s">
        <v>420</v>
      </c>
      <c r="C420" s="1">
        <v>43612.358900462961</v>
      </c>
    </row>
    <row r="421" spans="1:3" x14ac:dyDescent="0.35">
      <c r="A421">
        <v>14031477</v>
      </c>
      <c r="B421" t="s">
        <v>421</v>
      </c>
      <c r="C421" s="1">
        <v>43612.361863425926</v>
      </c>
    </row>
    <row r="422" spans="1:3" x14ac:dyDescent="0.35">
      <c r="A422">
        <v>14031480</v>
      </c>
      <c r="B422" t="s">
        <v>422</v>
      </c>
      <c r="C422" s="1">
        <v>43612.36577546296</v>
      </c>
    </row>
    <row r="423" spans="1:3" x14ac:dyDescent="0.35">
      <c r="A423">
        <v>14031489</v>
      </c>
      <c r="B423" t="s">
        <v>423</v>
      </c>
      <c r="C423" s="1">
        <v>43612.371261574073</v>
      </c>
    </row>
    <row r="424" spans="1:3" x14ac:dyDescent="0.35">
      <c r="A424">
        <v>14031493</v>
      </c>
      <c r="B424" t="s">
        <v>424</v>
      </c>
      <c r="C424" s="1">
        <v>43612.425717592596</v>
      </c>
    </row>
    <row r="425" spans="1:3" x14ac:dyDescent="0.35">
      <c r="A425">
        <v>14031494</v>
      </c>
      <c r="B425" t="s">
        <v>425</v>
      </c>
      <c r="C425" s="1">
        <v>43612.4299537037</v>
      </c>
    </row>
    <row r="426" spans="1:3" x14ac:dyDescent="0.35">
      <c r="A426">
        <v>14031495</v>
      </c>
      <c r="B426" t="s">
        <v>426</v>
      </c>
      <c r="C426" s="1">
        <v>43612.434282407405</v>
      </c>
    </row>
    <row r="427" spans="1:3" x14ac:dyDescent="0.35">
      <c r="A427">
        <v>14031496</v>
      </c>
      <c r="B427" t="s">
        <v>427</v>
      </c>
      <c r="C427" s="1">
        <v>43612.438611111109</v>
      </c>
    </row>
    <row r="428" spans="1:3" x14ac:dyDescent="0.35">
      <c r="A428">
        <v>14031506</v>
      </c>
      <c r="B428" t="s">
        <v>428</v>
      </c>
      <c r="C428" s="1">
        <v>43612.445752314816</v>
      </c>
    </row>
    <row r="429" spans="1:3" x14ac:dyDescent="0.35">
      <c r="A429">
        <v>14031528</v>
      </c>
      <c r="B429" t="s">
        <v>429</v>
      </c>
      <c r="C429" s="1">
        <v>43612.470289351855</v>
      </c>
    </row>
    <row r="430" spans="1:3" x14ac:dyDescent="0.35">
      <c r="A430">
        <v>14031581</v>
      </c>
      <c r="B430" t="s">
        <v>430</v>
      </c>
      <c r="C430" s="1">
        <v>43612.473900462966</v>
      </c>
    </row>
    <row r="431" spans="1:3" x14ac:dyDescent="0.35">
      <c r="A431">
        <v>14031597</v>
      </c>
      <c r="B431" t="s">
        <v>431</v>
      </c>
      <c r="C431" s="1">
        <v>43612.476527777777</v>
      </c>
    </row>
    <row r="432" spans="1:3" x14ac:dyDescent="0.35">
      <c r="A432">
        <v>14031636</v>
      </c>
      <c r="B432" t="s">
        <v>432</v>
      </c>
      <c r="C432" s="1">
        <v>43612.513344907406</v>
      </c>
    </row>
    <row r="433" spans="1:3" x14ac:dyDescent="0.35">
      <c r="A433">
        <v>14031642</v>
      </c>
      <c r="B433" t="s">
        <v>433</v>
      </c>
      <c r="C433" s="1">
        <v>43612.517060185186</v>
      </c>
    </row>
    <row r="434" spans="1:3" x14ac:dyDescent="0.35">
      <c r="A434">
        <v>14031643</v>
      </c>
      <c r="B434" t="s">
        <v>434</v>
      </c>
      <c r="C434" s="1">
        <v>43612.521724537037</v>
      </c>
    </row>
    <row r="435" spans="1:3" x14ac:dyDescent="0.35">
      <c r="A435">
        <v>14031655</v>
      </c>
      <c r="B435" t="s">
        <v>435</v>
      </c>
      <c r="C435" s="1">
        <v>43612.524745370371</v>
      </c>
    </row>
    <row r="436" spans="1:3" x14ac:dyDescent="0.35">
      <c r="A436">
        <v>14031656</v>
      </c>
      <c r="B436" t="s">
        <v>436</v>
      </c>
      <c r="C436" s="1">
        <v>43612.52884259259</v>
      </c>
    </row>
    <row r="437" spans="1:3" x14ac:dyDescent="0.35">
      <c r="A437">
        <v>14031698</v>
      </c>
      <c r="B437" t="s">
        <v>437</v>
      </c>
      <c r="C437" s="1">
        <v>43612.536666666667</v>
      </c>
    </row>
    <row r="438" spans="1:3" x14ac:dyDescent="0.35">
      <c r="A438">
        <v>14031759</v>
      </c>
      <c r="B438" t="s">
        <v>438</v>
      </c>
      <c r="C438" s="1">
        <v>43612.54146990741</v>
      </c>
    </row>
    <row r="439" spans="1:3" x14ac:dyDescent="0.35">
      <c r="A439">
        <v>14031760</v>
      </c>
      <c r="B439" t="s">
        <v>439</v>
      </c>
      <c r="C439" s="1">
        <v>43612.545335648145</v>
      </c>
    </row>
    <row r="440" spans="1:3" x14ac:dyDescent="0.35">
      <c r="A440">
        <v>14031774</v>
      </c>
      <c r="B440" t="s">
        <v>440</v>
      </c>
      <c r="C440" s="1">
        <v>43612.548171296294</v>
      </c>
    </row>
    <row r="441" spans="1:3" x14ac:dyDescent="0.35">
      <c r="A441">
        <v>14031787</v>
      </c>
      <c r="B441" t="s">
        <v>441</v>
      </c>
      <c r="C441" s="1">
        <v>43612.554965277777</v>
      </c>
    </row>
    <row r="442" spans="1:3" x14ac:dyDescent="0.35">
      <c r="A442">
        <v>14031801</v>
      </c>
      <c r="B442" t="s">
        <v>442</v>
      </c>
      <c r="C442" s="1">
        <v>43612.557662037034</v>
      </c>
    </row>
    <row r="443" spans="1:3" x14ac:dyDescent="0.35">
      <c r="A443">
        <v>14031834</v>
      </c>
      <c r="B443" t="s">
        <v>443</v>
      </c>
      <c r="C443" s="1">
        <v>43612.561689814815</v>
      </c>
    </row>
    <row r="444" spans="1:3" x14ac:dyDescent="0.35">
      <c r="A444">
        <v>14031859</v>
      </c>
      <c r="B444" t="s">
        <v>444</v>
      </c>
      <c r="C444" s="1">
        <v>43612.564965277779</v>
      </c>
    </row>
    <row r="445" spans="1:3" x14ac:dyDescent="0.35">
      <c r="A445">
        <v>14031885</v>
      </c>
      <c r="B445" t="s">
        <v>445</v>
      </c>
      <c r="C445" s="1">
        <v>43613.260127314818</v>
      </c>
    </row>
    <row r="446" spans="1:3" x14ac:dyDescent="0.35">
      <c r="A446">
        <v>14031887</v>
      </c>
      <c r="B446" t="s">
        <v>446</v>
      </c>
      <c r="C446" s="1">
        <v>43613.26321759259</v>
      </c>
    </row>
    <row r="447" spans="1:3" x14ac:dyDescent="0.35">
      <c r="A447">
        <v>14031902</v>
      </c>
      <c r="B447" t="s">
        <v>447</v>
      </c>
      <c r="C447" s="1">
        <v>43613.265196759261</v>
      </c>
    </row>
    <row r="448" spans="1:3" x14ac:dyDescent="0.35">
      <c r="A448">
        <v>14032131</v>
      </c>
      <c r="B448" t="s">
        <v>448</v>
      </c>
      <c r="C448" s="1">
        <v>43613.270300925928</v>
      </c>
    </row>
    <row r="449" spans="1:3" x14ac:dyDescent="0.35">
      <c r="A449">
        <v>14032219</v>
      </c>
      <c r="B449" t="s">
        <v>449</v>
      </c>
      <c r="C449" s="1">
        <v>43613.273796296293</v>
      </c>
    </row>
    <row r="450" spans="1:3" x14ac:dyDescent="0.35">
      <c r="A450">
        <v>14032223</v>
      </c>
      <c r="B450" t="s">
        <v>450</v>
      </c>
      <c r="C450" s="1">
        <v>43613.276921296296</v>
      </c>
    </row>
    <row r="451" spans="1:3" x14ac:dyDescent="0.35">
      <c r="A451">
        <v>14032234</v>
      </c>
      <c r="B451" t="s">
        <v>451</v>
      </c>
      <c r="C451" s="1">
        <v>43613.280821759261</v>
      </c>
    </row>
    <row r="452" spans="1:3" x14ac:dyDescent="0.35">
      <c r="A452">
        <v>14032237</v>
      </c>
      <c r="B452" t="s">
        <v>452</v>
      </c>
      <c r="C452" s="1">
        <v>43613.284016203703</v>
      </c>
    </row>
    <row r="453" spans="1:3" x14ac:dyDescent="0.35">
      <c r="A453">
        <v>14032239</v>
      </c>
      <c r="B453" t="s">
        <v>453</v>
      </c>
      <c r="C453" s="1">
        <v>43613.287928240738</v>
      </c>
    </row>
    <row r="454" spans="1:3" x14ac:dyDescent="0.35">
      <c r="A454">
        <v>14032242</v>
      </c>
      <c r="B454" t="s">
        <v>454</v>
      </c>
      <c r="C454" s="1">
        <v>43613.290381944447</v>
      </c>
    </row>
    <row r="455" spans="1:3" x14ac:dyDescent="0.35">
      <c r="A455">
        <v>14032243</v>
      </c>
      <c r="B455" t="s">
        <v>455</v>
      </c>
      <c r="C455" s="1">
        <v>43613.304722222223</v>
      </c>
    </row>
    <row r="456" spans="1:3" x14ac:dyDescent="0.35">
      <c r="A456">
        <v>14032265</v>
      </c>
      <c r="B456" t="s">
        <v>456</v>
      </c>
      <c r="C456" s="1">
        <v>43613.31077546296</v>
      </c>
    </row>
    <row r="457" spans="1:3" x14ac:dyDescent="0.35">
      <c r="A457">
        <v>14032269</v>
      </c>
      <c r="B457" t="s">
        <v>457</v>
      </c>
      <c r="C457" s="1">
        <v>43613.316030092596</v>
      </c>
    </row>
    <row r="458" spans="1:3" x14ac:dyDescent="0.35">
      <c r="A458">
        <v>14032270</v>
      </c>
      <c r="B458" t="s">
        <v>458</v>
      </c>
      <c r="C458" s="1">
        <v>43613.321840277778</v>
      </c>
    </row>
    <row r="459" spans="1:3" x14ac:dyDescent="0.35">
      <c r="A459">
        <v>14032285</v>
      </c>
      <c r="B459" t="s">
        <v>459</v>
      </c>
      <c r="C459" s="1">
        <v>43613.324293981481</v>
      </c>
    </row>
    <row r="460" spans="1:3" x14ac:dyDescent="0.35">
      <c r="A460">
        <v>14032323</v>
      </c>
      <c r="B460" t="s">
        <v>460</v>
      </c>
      <c r="C460" s="1">
        <v>43613.328668981485</v>
      </c>
    </row>
    <row r="461" spans="1:3" x14ac:dyDescent="0.35">
      <c r="A461">
        <v>14032329</v>
      </c>
      <c r="B461" t="s">
        <v>461</v>
      </c>
      <c r="C461" s="1">
        <v>43613.333298611113</v>
      </c>
    </row>
    <row r="462" spans="1:3" x14ac:dyDescent="0.35">
      <c r="A462">
        <v>14032569</v>
      </c>
      <c r="B462" t="s">
        <v>462</v>
      </c>
      <c r="C462" s="1">
        <v>43613.38521990741</v>
      </c>
    </row>
    <row r="463" spans="1:3" x14ac:dyDescent="0.35">
      <c r="A463">
        <v>14033064</v>
      </c>
      <c r="B463" t="s">
        <v>463</v>
      </c>
      <c r="C463" s="1">
        <v>43613.412141203706</v>
      </c>
    </row>
    <row r="464" spans="1:3" x14ac:dyDescent="0.35">
      <c r="A464">
        <v>14033070</v>
      </c>
      <c r="B464" t="s">
        <v>464</v>
      </c>
      <c r="C464" s="1">
        <v>43613.41542824074</v>
      </c>
    </row>
    <row r="465" spans="1:3" x14ac:dyDescent="0.35">
      <c r="A465">
        <v>14033126</v>
      </c>
      <c r="B465" t="s">
        <v>465</v>
      </c>
      <c r="C465" s="1">
        <v>43613.434050925927</v>
      </c>
    </row>
    <row r="466" spans="1:3" x14ac:dyDescent="0.35">
      <c r="A466">
        <v>14033213</v>
      </c>
      <c r="B466" t="s">
        <v>466</v>
      </c>
      <c r="C466" s="1">
        <v>43613.435983796298</v>
      </c>
    </row>
    <row r="467" spans="1:3" x14ac:dyDescent="0.35">
      <c r="A467">
        <v>14033440</v>
      </c>
      <c r="B467" t="s">
        <v>467</v>
      </c>
      <c r="C467" s="1">
        <v>43613.439502314817</v>
      </c>
    </row>
    <row r="468" spans="1:3" x14ac:dyDescent="0.35">
      <c r="A468">
        <v>14033540</v>
      </c>
      <c r="B468" t="s">
        <v>468</v>
      </c>
      <c r="C468" s="1">
        <v>43613.442662037036</v>
      </c>
    </row>
    <row r="469" spans="1:3" x14ac:dyDescent="0.35">
      <c r="A469">
        <v>14033709</v>
      </c>
      <c r="B469" t="s">
        <v>469</v>
      </c>
      <c r="C469" s="1">
        <v>43613.447789351849</v>
      </c>
    </row>
    <row r="470" spans="1:3" x14ac:dyDescent="0.35">
      <c r="A470">
        <v>14033719</v>
      </c>
      <c r="B470" t="s">
        <v>470</v>
      </c>
      <c r="C470" s="1">
        <v>43613.450972222221</v>
      </c>
    </row>
    <row r="471" spans="1:3" x14ac:dyDescent="0.35">
      <c r="A471">
        <v>14033741</v>
      </c>
      <c r="B471" t="s">
        <v>471</v>
      </c>
      <c r="C471" s="1">
        <v>43613.510057870371</v>
      </c>
    </row>
    <row r="472" spans="1:3" x14ac:dyDescent="0.35">
      <c r="A472">
        <v>14033755</v>
      </c>
      <c r="B472" t="s">
        <v>472</v>
      </c>
      <c r="C472" s="1">
        <v>43613.525613425925</v>
      </c>
    </row>
    <row r="473" spans="1:3" x14ac:dyDescent="0.35">
      <c r="A473">
        <v>14033871</v>
      </c>
      <c r="B473" t="s">
        <v>473</v>
      </c>
      <c r="C473" s="1">
        <v>43613.529328703706</v>
      </c>
    </row>
    <row r="474" spans="1:3" x14ac:dyDescent="0.35">
      <c r="A474">
        <v>14033875</v>
      </c>
      <c r="B474" t="s">
        <v>474</v>
      </c>
      <c r="C474" s="1">
        <v>43613.534895833334</v>
      </c>
    </row>
    <row r="475" spans="1:3" x14ac:dyDescent="0.35">
      <c r="A475">
        <v>14034442</v>
      </c>
      <c r="B475" t="s">
        <v>475</v>
      </c>
      <c r="C475" s="1">
        <v>43614.268657407411</v>
      </c>
    </row>
    <row r="476" spans="1:3" x14ac:dyDescent="0.35">
      <c r="A476">
        <v>14034456</v>
      </c>
      <c r="B476" t="s">
        <v>476</v>
      </c>
      <c r="C476" s="1">
        <v>43614.272499999999</v>
      </c>
    </row>
    <row r="477" spans="1:3" x14ac:dyDescent="0.35">
      <c r="A477">
        <v>14034458</v>
      </c>
      <c r="B477" t="s">
        <v>477</v>
      </c>
      <c r="C477" s="1">
        <v>43614.276377314818</v>
      </c>
    </row>
    <row r="478" spans="1:3" x14ac:dyDescent="0.35">
      <c r="A478">
        <v>14034502</v>
      </c>
      <c r="B478" t="s">
        <v>478</v>
      </c>
      <c r="C478" s="1">
        <v>43614.279444444444</v>
      </c>
    </row>
    <row r="479" spans="1:3" x14ac:dyDescent="0.35">
      <c r="A479">
        <v>14034503</v>
      </c>
      <c r="B479" t="s">
        <v>479</v>
      </c>
      <c r="C479" s="1">
        <v>43614.282511574071</v>
      </c>
    </row>
    <row r="480" spans="1:3" x14ac:dyDescent="0.35">
      <c r="A480">
        <v>14034504</v>
      </c>
      <c r="B480" t="s">
        <v>480</v>
      </c>
      <c r="C480" s="1">
        <v>43614.28634259259</v>
      </c>
    </row>
    <row r="481" spans="1:3" x14ac:dyDescent="0.35">
      <c r="A481">
        <v>14034526</v>
      </c>
      <c r="B481" t="s">
        <v>481</v>
      </c>
      <c r="C481" s="1">
        <v>43614.303344907406</v>
      </c>
    </row>
    <row r="482" spans="1:3" x14ac:dyDescent="0.35">
      <c r="A482">
        <v>14034579</v>
      </c>
      <c r="B482" t="s">
        <v>482</v>
      </c>
      <c r="C482" s="1">
        <v>43614.306759259256</v>
      </c>
    </row>
    <row r="483" spans="1:3" x14ac:dyDescent="0.35">
      <c r="A483">
        <v>14034649</v>
      </c>
      <c r="B483" t="s">
        <v>483</v>
      </c>
      <c r="C483" s="1">
        <v>43614.309918981482</v>
      </c>
    </row>
    <row r="484" spans="1:3" x14ac:dyDescent="0.35">
      <c r="A484">
        <v>14034652</v>
      </c>
      <c r="B484" t="s">
        <v>484</v>
      </c>
      <c r="C484" s="1">
        <v>43614.312395833331</v>
      </c>
    </row>
    <row r="485" spans="1:3" x14ac:dyDescent="0.35">
      <c r="A485">
        <v>14034654</v>
      </c>
      <c r="B485" t="s">
        <v>485</v>
      </c>
      <c r="C485" s="1">
        <v>43614.314456018517</v>
      </c>
    </row>
    <row r="486" spans="1:3" x14ac:dyDescent="0.35">
      <c r="A486">
        <v>14034661</v>
      </c>
      <c r="B486" t="s">
        <v>486</v>
      </c>
      <c r="C486" s="1">
        <v>43614.318090277775</v>
      </c>
    </row>
    <row r="487" spans="1:3" x14ac:dyDescent="0.35">
      <c r="A487">
        <v>14034662</v>
      </c>
      <c r="B487" t="s">
        <v>487</v>
      </c>
      <c r="C487" s="1">
        <v>43614.321898148148</v>
      </c>
    </row>
    <row r="488" spans="1:3" x14ac:dyDescent="0.35">
      <c r="A488">
        <v>14034711</v>
      </c>
      <c r="B488" t="s">
        <v>488</v>
      </c>
      <c r="C488" s="1">
        <v>43614.326608796298</v>
      </c>
    </row>
    <row r="489" spans="1:3" x14ac:dyDescent="0.35">
      <c r="A489">
        <v>14034809</v>
      </c>
      <c r="B489" t="s">
        <v>489</v>
      </c>
      <c r="C489" s="1">
        <v>43614.35119212963</v>
      </c>
    </row>
    <row r="490" spans="1:3" x14ac:dyDescent="0.35">
      <c r="A490">
        <v>14034811</v>
      </c>
      <c r="B490" t="s">
        <v>490</v>
      </c>
      <c r="C490" s="1">
        <v>43614.356886574074</v>
      </c>
    </row>
    <row r="491" spans="1:3" x14ac:dyDescent="0.35">
      <c r="A491">
        <v>14034930</v>
      </c>
      <c r="B491" t="s">
        <v>491</v>
      </c>
      <c r="C491" s="1">
        <v>43614.360914351855</v>
      </c>
    </row>
    <row r="492" spans="1:3" x14ac:dyDescent="0.35">
      <c r="A492">
        <v>14034931</v>
      </c>
      <c r="B492" t="s">
        <v>492</v>
      </c>
      <c r="C492" s="1">
        <v>43614.375844907408</v>
      </c>
    </row>
    <row r="493" spans="1:3" x14ac:dyDescent="0.35">
      <c r="A493">
        <v>14034952</v>
      </c>
      <c r="B493" t="s">
        <v>493</v>
      </c>
      <c r="C493" s="1">
        <v>43614.413483796299</v>
      </c>
    </row>
    <row r="494" spans="1:3" x14ac:dyDescent="0.35">
      <c r="A494">
        <v>14034996</v>
      </c>
      <c r="B494" t="s">
        <v>494</v>
      </c>
      <c r="C494" s="1">
        <v>43614.42114583333</v>
      </c>
    </row>
    <row r="495" spans="1:3" x14ac:dyDescent="0.35">
      <c r="A495">
        <v>14035075</v>
      </c>
      <c r="B495" t="s">
        <v>495</v>
      </c>
      <c r="C495" s="1">
        <v>43614.437222222223</v>
      </c>
    </row>
    <row r="496" spans="1:3" x14ac:dyDescent="0.35">
      <c r="A496">
        <v>14035277</v>
      </c>
      <c r="B496" t="s">
        <v>496</v>
      </c>
      <c r="C496" s="1">
        <v>43614.443391203706</v>
      </c>
    </row>
    <row r="497" spans="1:3" x14ac:dyDescent="0.35">
      <c r="A497">
        <v>14035296</v>
      </c>
      <c r="B497" t="s">
        <v>497</v>
      </c>
      <c r="C497" s="1">
        <v>43614.459664351853</v>
      </c>
    </row>
    <row r="498" spans="1:3" x14ac:dyDescent="0.35">
      <c r="A498">
        <v>14035302</v>
      </c>
      <c r="B498" t="s">
        <v>498</v>
      </c>
      <c r="C498" s="1">
        <v>43614.464722222219</v>
      </c>
    </row>
    <row r="499" spans="1:3" x14ac:dyDescent="0.35">
      <c r="A499">
        <v>14035579</v>
      </c>
      <c r="B499" t="s">
        <v>499</v>
      </c>
      <c r="C499" s="1">
        <v>43614.467430555553</v>
      </c>
    </row>
    <row r="500" spans="1:3" x14ac:dyDescent="0.35">
      <c r="A500">
        <v>14035606</v>
      </c>
      <c r="B500" t="s">
        <v>500</v>
      </c>
      <c r="C500" s="1">
        <v>43614.471342592595</v>
      </c>
    </row>
    <row r="501" spans="1:3" x14ac:dyDescent="0.35">
      <c r="A501">
        <v>14035654</v>
      </c>
      <c r="B501" t="s">
        <v>501</v>
      </c>
      <c r="C501" s="1">
        <v>43614.521527777775</v>
      </c>
    </row>
    <row r="502" spans="1:3" x14ac:dyDescent="0.35">
      <c r="A502">
        <v>14035659</v>
      </c>
      <c r="B502" t="s">
        <v>502</v>
      </c>
      <c r="C502" s="1">
        <v>43614.526655092595</v>
      </c>
    </row>
    <row r="503" spans="1:3" x14ac:dyDescent="0.35">
      <c r="A503">
        <v>14035660</v>
      </c>
      <c r="B503" t="s">
        <v>503</v>
      </c>
      <c r="C503" s="1">
        <v>43614.531736111108</v>
      </c>
    </row>
    <row r="504" spans="1:3" x14ac:dyDescent="0.35">
      <c r="A504">
        <v>14035754</v>
      </c>
      <c r="B504" t="s">
        <v>504</v>
      </c>
      <c r="C504" s="1">
        <v>43614.539224537039</v>
      </c>
    </row>
    <row r="505" spans="1:3" x14ac:dyDescent="0.35">
      <c r="A505">
        <v>14035798</v>
      </c>
      <c r="B505" t="s">
        <v>505</v>
      </c>
      <c r="C505" s="1">
        <v>43614.54478009259</v>
      </c>
    </row>
    <row r="506" spans="1:3" x14ac:dyDescent="0.35">
      <c r="A506">
        <v>14035922</v>
      </c>
      <c r="B506" t="s">
        <v>506</v>
      </c>
      <c r="C506" s="1">
        <v>43614.550127314818</v>
      </c>
    </row>
    <row r="507" spans="1:3" x14ac:dyDescent="0.35">
      <c r="A507">
        <v>14036007</v>
      </c>
      <c r="B507" t="s">
        <v>507</v>
      </c>
      <c r="C507" s="1">
        <v>43615.258842592593</v>
      </c>
    </row>
    <row r="508" spans="1:3" x14ac:dyDescent="0.35">
      <c r="A508">
        <v>14036217</v>
      </c>
      <c r="B508" t="s">
        <v>508</v>
      </c>
      <c r="C508" s="1">
        <v>43615.263993055552</v>
      </c>
    </row>
    <row r="509" spans="1:3" x14ac:dyDescent="0.35">
      <c r="A509">
        <v>14036230</v>
      </c>
      <c r="B509" t="s">
        <v>509</v>
      </c>
      <c r="C509" s="1">
        <v>43615.267106481479</v>
      </c>
    </row>
    <row r="510" spans="1:3" x14ac:dyDescent="0.35">
      <c r="A510">
        <v>14036412</v>
      </c>
      <c r="B510" t="s">
        <v>510</v>
      </c>
      <c r="C510" s="1">
        <v>43615.270914351851</v>
      </c>
    </row>
    <row r="511" spans="1:3" x14ac:dyDescent="0.35">
      <c r="A511">
        <v>14036442</v>
      </c>
      <c r="B511" t="s">
        <v>511</v>
      </c>
      <c r="C511" s="1">
        <v>43615.274687500001</v>
      </c>
    </row>
    <row r="512" spans="1:3" x14ac:dyDescent="0.35">
      <c r="A512">
        <v>14036714</v>
      </c>
      <c r="B512" t="s">
        <v>512</v>
      </c>
      <c r="C512" s="1">
        <v>43615.277615740742</v>
      </c>
    </row>
    <row r="513" spans="1:3" x14ac:dyDescent="0.35">
      <c r="A513">
        <v>14036733</v>
      </c>
      <c r="B513" t="s">
        <v>513</v>
      </c>
      <c r="C513" s="1">
        <v>43615.285555555558</v>
      </c>
    </row>
    <row r="514" spans="1:3" x14ac:dyDescent="0.35">
      <c r="A514">
        <v>14036800</v>
      </c>
      <c r="B514" t="s">
        <v>514</v>
      </c>
      <c r="C514" s="1">
        <v>43615.28802083333</v>
      </c>
    </row>
    <row r="515" spans="1:3" x14ac:dyDescent="0.35">
      <c r="A515">
        <v>14036801</v>
      </c>
      <c r="B515" t="s">
        <v>515</v>
      </c>
      <c r="C515" s="1">
        <v>43615.307060185187</v>
      </c>
    </row>
    <row r="516" spans="1:3" x14ac:dyDescent="0.35">
      <c r="A516">
        <v>14036849</v>
      </c>
      <c r="B516" t="s">
        <v>516</v>
      </c>
      <c r="C516" s="1">
        <v>43615.309340277781</v>
      </c>
    </row>
    <row r="517" spans="1:3" x14ac:dyDescent="0.35">
      <c r="A517">
        <v>14036979</v>
      </c>
      <c r="B517" t="s">
        <v>517</v>
      </c>
      <c r="C517" s="1">
        <v>43615.315972222219</v>
      </c>
    </row>
    <row r="518" spans="1:3" x14ac:dyDescent="0.35">
      <c r="A518">
        <v>14037031</v>
      </c>
      <c r="B518" t="s">
        <v>518</v>
      </c>
      <c r="C518" s="1">
        <v>43615.319895833331</v>
      </c>
    </row>
    <row r="519" spans="1:3" x14ac:dyDescent="0.35">
      <c r="A519">
        <v>14037048</v>
      </c>
      <c r="B519" t="s">
        <v>519</v>
      </c>
      <c r="C519" s="1">
        <v>43615.323125000003</v>
      </c>
    </row>
    <row r="520" spans="1:3" x14ac:dyDescent="0.35">
      <c r="A520">
        <v>14037051</v>
      </c>
      <c r="B520" t="s">
        <v>520</v>
      </c>
      <c r="C520" s="1">
        <v>43615.33320601852</v>
      </c>
    </row>
    <row r="521" spans="1:3" x14ac:dyDescent="0.35">
      <c r="A521">
        <v>14037180</v>
      </c>
      <c r="B521" t="s">
        <v>521</v>
      </c>
      <c r="C521" s="1">
        <v>43615.367164351854</v>
      </c>
    </row>
    <row r="522" spans="1:3" x14ac:dyDescent="0.35">
      <c r="A522">
        <v>14037198</v>
      </c>
      <c r="B522" t="s">
        <v>522</v>
      </c>
      <c r="C522" s="1">
        <v>43615.370833333334</v>
      </c>
    </row>
    <row r="523" spans="1:3" x14ac:dyDescent="0.35">
      <c r="A523">
        <v>14037210</v>
      </c>
      <c r="B523" t="s">
        <v>523</v>
      </c>
      <c r="C523" s="1">
        <v>43615.375891203701</v>
      </c>
    </row>
    <row r="524" spans="1:3" x14ac:dyDescent="0.35">
      <c r="A524">
        <v>14037223</v>
      </c>
      <c r="B524" t="s">
        <v>524</v>
      </c>
      <c r="C524" s="1">
        <v>43615.38108796296</v>
      </c>
    </row>
    <row r="525" spans="1:3" x14ac:dyDescent="0.35">
      <c r="A525">
        <v>14037224</v>
      </c>
      <c r="B525" t="s">
        <v>525</v>
      </c>
      <c r="C525" s="1">
        <v>43615.40488425926</v>
      </c>
    </row>
    <row r="526" spans="1:3" x14ac:dyDescent="0.35">
      <c r="A526">
        <v>14037294</v>
      </c>
      <c r="B526" t="s">
        <v>526</v>
      </c>
      <c r="C526" s="1">
        <v>43615.409467592595</v>
      </c>
    </row>
    <row r="527" spans="1:3" x14ac:dyDescent="0.35">
      <c r="A527">
        <v>14037295</v>
      </c>
      <c r="B527" t="s">
        <v>527</v>
      </c>
      <c r="C527" s="1">
        <v>43615.421273148146</v>
      </c>
    </row>
    <row r="528" spans="1:3" x14ac:dyDescent="0.35">
      <c r="A528">
        <v>14037365</v>
      </c>
      <c r="B528" t="s">
        <v>528</v>
      </c>
      <c r="C528" s="1">
        <v>43615.423634259256</v>
      </c>
    </row>
    <row r="529" spans="1:3" x14ac:dyDescent="0.35">
      <c r="A529">
        <v>14037381</v>
      </c>
      <c r="B529" t="s">
        <v>529</v>
      </c>
      <c r="C529" s="1">
        <v>43615.430925925924</v>
      </c>
    </row>
    <row r="530" spans="1:3" x14ac:dyDescent="0.35">
      <c r="A530">
        <v>14037382</v>
      </c>
      <c r="B530" t="s">
        <v>530</v>
      </c>
      <c r="C530" s="1">
        <v>43615.473055555558</v>
      </c>
    </row>
    <row r="531" spans="1:3" x14ac:dyDescent="0.35">
      <c r="A531">
        <v>14037383</v>
      </c>
      <c r="B531" t="s">
        <v>531</v>
      </c>
      <c r="C531" s="1">
        <v>43615.514953703707</v>
      </c>
    </row>
    <row r="532" spans="1:3" x14ac:dyDescent="0.35">
      <c r="A532">
        <v>14037384</v>
      </c>
      <c r="B532" t="s">
        <v>532</v>
      </c>
      <c r="C532" s="1">
        <v>43615.52071759259</v>
      </c>
    </row>
    <row r="533" spans="1:3" x14ac:dyDescent="0.35">
      <c r="A533">
        <v>14037428</v>
      </c>
      <c r="B533" t="s">
        <v>533</v>
      </c>
      <c r="C533" s="1">
        <v>43615.534791666665</v>
      </c>
    </row>
    <row r="534" spans="1:3" x14ac:dyDescent="0.35">
      <c r="A534">
        <v>14037540</v>
      </c>
      <c r="B534" t="s">
        <v>534</v>
      </c>
      <c r="C534" s="1">
        <v>43615.542048611111</v>
      </c>
    </row>
    <row r="535" spans="1:3" x14ac:dyDescent="0.35">
      <c r="A535">
        <v>14037675</v>
      </c>
      <c r="B535" t="s">
        <v>535</v>
      </c>
      <c r="C535" s="1">
        <v>43615.553854166668</v>
      </c>
    </row>
    <row r="536" spans="1:3" x14ac:dyDescent="0.35">
      <c r="A536">
        <v>14037681</v>
      </c>
      <c r="B536" t="s">
        <v>536</v>
      </c>
      <c r="C536" s="1">
        <v>43615.558668981481</v>
      </c>
    </row>
    <row r="537" spans="1:3" x14ac:dyDescent="0.35">
      <c r="A537">
        <v>14037731</v>
      </c>
      <c r="B537" t="s">
        <v>537</v>
      </c>
      <c r="C537" s="1">
        <v>43615.562442129631</v>
      </c>
    </row>
  </sheetData>
  <conditionalFormatting sqref="A2:C32">
    <cfRule type="expression" dxfId="1" priority="2">
      <formula>$E2="DONE"</formula>
    </cfRule>
  </conditionalFormatting>
  <conditionalFormatting sqref="A33:C60">
    <cfRule type="expression" dxfId="0" priority="1">
      <formula>$E33="DONE"</formula>
    </cfRule>
  </conditionalFormatting>
  <pageMargins left="0.7" right="0.7" top="0.75" bottom="0.75" header="0.3" footer="0.3"/>
  <pageSetup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3EEFE-D913-47D1-BC1A-17D7266A8A14}">
  <sheetPr codeName="Sheet1"/>
  <dimension ref="A1:B36"/>
  <sheetViews>
    <sheetView showGridLines="0" workbookViewId="0">
      <selection activeCell="B11" sqref="B11"/>
    </sheetView>
  </sheetViews>
  <sheetFormatPr defaultRowHeight="20.25" x14ac:dyDescent="0.35"/>
  <cols>
    <col min="1" max="1" width="12.3984375" bestFit="1" customWidth="1"/>
    <col min="2" max="2" width="28.3984375" bestFit="1" customWidth="1"/>
  </cols>
  <sheetData>
    <row r="1" spans="1:2" x14ac:dyDescent="0.35">
      <c r="A1" s="3" t="s">
        <v>539</v>
      </c>
      <c r="B1" t="s">
        <v>575</v>
      </c>
    </row>
    <row r="2" spans="1:2" x14ac:dyDescent="0.35">
      <c r="A2" s="4" t="s">
        <v>541</v>
      </c>
      <c r="B2" s="5">
        <v>12</v>
      </c>
    </row>
    <row r="3" spans="1:2" x14ac:dyDescent="0.35">
      <c r="A3" s="4" t="s">
        <v>542</v>
      </c>
      <c r="B3" s="5">
        <v>25</v>
      </c>
    </row>
    <row r="4" spans="1:2" x14ac:dyDescent="0.35">
      <c r="A4" s="4" t="s">
        <v>543</v>
      </c>
      <c r="B4" s="5">
        <v>11</v>
      </c>
    </row>
    <row r="5" spans="1:2" x14ac:dyDescent="0.35">
      <c r="A5" s="4" t="s">
        <v>544</v>
      </c>
      <c r="B5" s="5">
        <v>19</v>
      </c>
    </row>
    <row r="6" spans="1:2" x14ac:dyDescent="0.35">
      <c r="A6" s="4" t="s">
        <v>545</v>
      </c>
      <c r="B6" s="5">
        <v>14</v>
      </c>
    </row>
    <row r="7" spans="1:2" x14ac:dyDescent="0.35">
      <c r="A7" s="4" t="s">
        <v>546</v>
      </c>
      <c r="B7" s="5">
        <v>12</v>
      </c>
    </row>
    <row r="8" spans="1:2" x14ac:dyDescent="0.35">
      <c r="A8" s="4" t="s">
        <v>547</v>
      </c>
      <c r="B8" s="5">
        <v>16</v>
      </c>
    </row>
    <row r="9" spans="1:2" x14ac:dyDescent="0.35">
      <c r="A9" s="4" t="s">
        <v>548</v>
      </c>
      <c r="B9" s="5">
        <v>12</v>
      </c>
    </row>
    <row r="10" spans="1:2" x14ac:dyDescent="0.35">
      <c r="A10" s="4" t="s">
        <v>549</v>
      </c>
      <c r="B10" s="5">
        <v>12</v>
      </c>
    </row>
    <row r="11" spans="1:2" x14ac:dyDescent="0.35">
      <c r="A11" s="4" t="s">
        <v>550</v>
      </c>
      <c r="B11" s="5">
        <v>14</v>
      </c>
    </row>
    <row r="12" spans="1:2" x14ac:dyDescent="0.35">
      <c r="A12" s="4" t="s">
        <v>551</v>
      </c>
      <c r="B12" s="5">
        <v>11</v>
      </c>
    </row>
    <row r="13" spans="1:2" x14ac:dyDescent="0.35">
      <c r="A13" s="4" t="s">
        <v>552</v>
      </c>
      <c r="B13" s="5">
        <v>12</v>
      </c>
    </row>
    <row r="14" spans="1:2" x14ac:dyDescent="0.35">
      <c r="A14" s="4" t="s">
        <v>553</v>
      </c>
      <c r="B14" s="5">
        <v>7</v>
      </c>
    </row>
    <row r="15" spans="1:2" x14ac:dyDescent="0.35">
      <c r="A15" s="4" t="s">
        <v>554</v>
      </c>
      <c r="B15" s="5">
        <v>11</v>
      </c>
    </row>
    <row r="16" spans="1:2" x14ac:dyDescent="0.35">
      <c r="A16" s="4" t="s">
        <v>555</v>
      </c>
      <c r="B16" s="5">
        <v>11</v>
      </c>
    </row>
    <row r="17" spans="1:2" x14ac:dyDescent="0.35">
      <c r="A17" s="4" t="s">
        <v>556</v>
      </c>
      <c r="B17" s="5">
        <v>7</v>
      </c>
    </row>
    <row r="18" spans="1:2" x14ac:dyDescent="0.35">
      <c r="A18" s="4" t="s">
        <v>557</v>
      </c>
      <c r="B18" s="5">
        <v>8</v>
      </c>
    </row>
    <row r="19" spans="1:2" x14ac:dyDescent="0.35">
      <c r="A19" s="4" t="s">
        <v>558</v>
      </c>
      <c r="B19" s="5">
        <v>8</v>
      </c>
    </row>
    <row r="20" spans="1:2" x14ac:dyDescent="0.35">
      <c r="A20" s="4" t="s">
        <v>559</v>
      </c>
      <c r="B20" s="5">
        <v>12</v>
      </c>
    </row>
    <row r="21" spans="1:2" x14ac:dyDescent="0.35">
      <c r="A21" s="4" t="s">
        <v>560</v>
      </c>
      <c r="B21" s="5">
        <v>15</v>
      </c>
    </row>
    <row r="22" spans="1:2" x14ac:dyDescent="0.35">
      <c r="A22" s="4" t="s">
        <v>561</v>
      </c>
      <c r="B22" s="5">
        <v>3</v>
      </c>
    </row>
    <row r="23" spans="1:2" x14ac:dyDescent="0.35">
      <c r="A23" s="4" t="s">
        <v>562</v>
      </c>
      <c r="B23" s="5">
        <v>14</v>
      </c>
    </row>
    <row r="24" spans="1:2" x14ac:dyDescent="0.35">
      <c r="A24" s="4" t="s">
        <v>563</v>
      </c>
      <c r="B24" s="5">
        <v>12</v>
      </c>
    </row>
    <row r="25" spans="1:2" x14ac:dyDescent="0.35">
      <c r="A25" s="4" t="s">
        <v>564</v>
      </c>
      <c r="B25" s="5">
        <v>8</v>
      </c>
    </row>
    <row r="26" spans="1:2" x14ac:dyDescent="0.35">
      <c r="A26" s="4" t="s">
        <v>565</v>
      </c>
      <c r="B26" s="5">
        <v>5</v>
      </c>
    </row>
    <row r="27" spans="1:2" x14ac:dyDescent="0.35">
      <c r="A27" s="4" t="s">
        <v>566</v>
      </c>
      <c r="B27" s="5">
        <v>10</v>
      </c>
    </row>
    <row r="28" spans="1:2" x14ac:dyDescent="0.35">
      <c r="A28" s="4" t="s">
        <v>567</v>
      </c>
      <c r="B28" s="5">
        <v>19</v>
      </c>
    </row>
    <row r="29" spans="1:2" x14ac:dyDescent="0.35">
      <c r="A29" s="4" t="s">
        <v>568</v>
      </c>
      <c r="B29" s="5">
        <v>21</v>
      </c>
    </row>
    <row r="30" spans="1:2" x14ac:dyDescent="0.35">
      <c r="A30" s="4" t="s">
        <v>569</v>
      </c>
      <c r="B30" s="5">
        <v>28</v>
      </c>
    </row>
    <row r="31" spans="1:2" x14ac:dyDescent="0.35">
      <c r="A31" s="4" t="s">
        <v>570</v>
      </c>
      <c r="B31" s="5">
        <v>35</v>
      </c>
    </row>
    <row r="32" spans="1:2" x14ac:dyDescent="0.35">
      <c r="A32" s="4" t="s">
        <v>571</v>
      </c>
      <c r="B32" s="5">
        <v>39</v>
      </c>
    </row>
    <row r="33" spans="1:2" x14ac:dyDescent="0.35">
      <c r="A33" s="4" t="s">
        <v>572</v>
      </c>
      <c r="B33" s="5">
        <v>30</v>
      </c>
    </row>
    <row r="34" spans="1:2" x14ac:dyDescent="0.35">
      <c r="A34" s="4" t="s">
        <v>573</v>
      </c>
      <c r="B34" s="5">
        <v>32</v>
      </c>
    </row>
    <row r="35" spans="1:2" x14ac:dyDescent="0.35">
      <c r="A35" s="4" t="s">
        <v>574</v>
      </c>
      <c r="B35" s="5">
        <v>31</v>
      </c>
    </row>
    <row r="36" spans="1:2" x14ac:dyDescent="0.35">
      <c r="A36" s="4" t="s">
        <v>540</v>
      </c>
      <c r="B36" s="5">
        <v>536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9A7D0-D1B6-428A-B3C2-B6442EF49331}">
  <sheetPr codeName="Feuil2"/>
  <dimension ref="A1:B36"/>
  <sheetViews>
    <sheetView showGridLines="0" workbookViewId="0">
      <selection activeCell="A30" sqref="A30"/>
    </sheetView>
  </sheetViews>
  <sheetFormatPr defaultColWidth="11.19921875" defaultRowHeight="20.25" x14ac:dyDescent="0.35"/>
  <cols>
    <col min="1" max="1" width="21.3984375" bestFit="1" customWidth="1"/>
    <col min="2" max="2" width="11.796875" bestFit="1" customWidth="1"/>
  </cols>
  <sheetData>
    <row r="1" spans="1:2" x14ac:dyDescent="0.35">
      <c r="A1" t="s">
        <v>2</v>
      </c>
      <c r="B1" t="s">
        <v>538</v>
      </c>
    </row>
    <row r="2" spans="1:2" x14ac:dyDescent="0.35">
      <c r="A2" s="2">
        <v>43545</v>
      </c>
      <c r="B2">
        <v>12</v>
      </c>
    </row>
    <row r="3" spans="1:2" x14ac:dyDescent="0.35">
      <c r="A3" s="2">
        <v>43551</v>
      </c>
      <c r="B3">
        <v>25</v>
      </c>
    </row>
    <row r="4" spans="1:2" x14ac:dyDescent="0.35">
      <c r="A4" s="2">
        <v>43552</v>
      </c>
      <c r="B4">
        <v>11</v>
      </c>
    </row>
    <row r="5" spans="1:2" x14ac:dyDescent="0.35">
      <c r="A5" s="2">
        <v>43553</v>
      </c>
      <c r="B5">
        <v>19</v>
      </c>
    </row>
    <row r="6" spans="1:2" x14ac:dyDescent="0.35">
      <c r="A6" s="2">
        <v>43556</v>
      </c>
      <c r="B6">
        <v>14</v>
      </c>
    </row>
    <row r="7" spans="1:2" x14ac:dyDescent="0.35">
      <c r="A7" s="2">
        <v>43557</v>
      </c>
      <c r="B7">
        <v>12</v>
      </c>
    </row>
    <row r="8" spans="1:2" x14ac:dyDescent="0.35">
      <c r="A8" s="2">
        <v>43558</v>
      </c>
      <c r="B8">
        <v>16</v>
      </c>
    </row>
    <row r="9" spans="1:2" x14ac:dyDescent="0.35">
      <c r="A9" s="2">
        <v>43559</v>
      </c>
      <c r="B9">
        <v>12</v>
      </c>
    </row>
    <row r="10" spans="1:2" x14ac:dyDescent="0.35">
      <c r="A10" s="2">
        <v>43560</v>
      </c>
      <c r="B10">
        <v>12</v>
      </c>
    </row>
    <row r="11" spans="1:2" x14ac:dyDescent="0.35">
      <c r="A11" s="2">
        <v>43563</v>
      </c>
      <c r="B11">
        <v>14</v>
      </c>
    </row>
    <row r="12" spans="1:2" x14ac:dyDescent="0.35">
      <c r="A12" s="2">
        <v>43564</v>
      </c>
      <c r="B12">
        <v>11</v>
      </c>
    </row>
    <row r="13" spans="1:2" x14ac:dyDescent="0.35">
      <c r="A13" s="2">
        <v>43565</v>
      </c>
      <c r="B13">
        <v>12</v>
      </c>
    </row>
    <row r="14" spans="1:2" x14ac:dyDescent="0.35">
      <c r="A14" s="2">
        <v>43566</v>
      </c>
      <c r="B14">
        <v>7</v>
      </c>
    </row>
    <row r="15" spans="1:2" x14ac:dyDescent="0.35">
      <c r="A15" s="2">
        <v>43567</v>
      </c>
      <c r="B15">
        <v>11</v>
      </c>
    </row>
    <row r="16" spans="1:2" x14ac:dyDescent="0.35">
      <c r="A16" s="2">
        <v>43570</v>
      </c>
      <c r="B16">
        <v>11</v>
      </c>
    </row>
    <row r="17" spans="1:2" x14ac:dyDescent="0.35">
      <c r="A17" s="2">
        <v>43571</v>
      </c>
      <c r="B17">
        <v>7</v>
      </c>
    </row>
    <row r="18" spans="1:2" x14ac:dyDescent="0.35">
      <c r="A18" s="2">
        <v>43578</v>
      </c>
      <c r="B18">
        <v>8</v>
      </c>
    </row>
    <row r="19" spans="1:2" x14ac:dyDescent="0.35">
      <c r="A19" s="2">
        <v>43579</v>
      </c>
      <c r="B19">
        <v>8</v>
      </c>
    </row>
    <row r="20" spans="1:2" x14ac:dyDescent="0.35">
      <c r="A20" s="2">
        <v>43586</v>
      </c>
      <c r="B20">
        <v>12</v>
      </c>
    </row>
    <row r="21" spans="1:2" x14ac:dyDescent="0.35">
      <c r="A21" s="2">
        <v>43587</v>
      </c>
      <c r="B21">
        <v>15</v>
      </c>
    </row>
    <row r="22" spans="1:2" x14ac:dyDescent="0.35">
      <c r="A22" s="2">
        <v>43594</v>
      </c>
      <c r="B22">
        <v>3</v>
      </c>
    </row>
    <row r="23" spans="1:2" x14ac:dyDescent="0.35">
      <c r="A23" s="2">
        <v>43595</v>
      </c>
      <c r="B23">
        <v>14</v>
      </c>
    </row>
    <row r="24" spans="1:2" x14ac:dyDescent="0.35">
      <c r="A24" s="2">
        <v>43598</v>
      </c>
      <c r="B24">
        <v>12</v>
      </c>
    </row>
    <row r="25" spans="1:2" x14ac:dyDescent="0.35">
      <c r="A25" s="2">
        <v>43599</v>
      </c>
      <c r="B25">
        <v>8</v>
      </c>
    </row>
    <row r="26" spans="1:2" x14ac:dyDescent="0.35">
      <c r="A26" s="2">
        <v>43601</v>
      </c>
      <c r="B26">
        <v>5</v>
      </c>
    </row>
    <row r="27" spans="1:2" x14ac:dyDescent="0.35">
      <c r="A27" s="2">
        <v>43602</v>
      </c>
      <c r="B27">
        <v>10</v>
      </c>
    </row>
    <row r="28" spans="1:2" x14ac:dyDescent="0.35">
      <c r="A28" s="2">
        <v>43606</v>
      </c>
      <c r="B28">
        <v>19</v>
      </c>
    </row>
    <row r="29" spans="1:2" x14ac:dyDescent="0.35">
      <c r="A29" s="2">
        <v>43609</v>
      </c>
      <c r="B29">
        <v>35</v>
      </c>
    </row>
    <row r="30" spans="1:2" x14ac:dyDescent="0.35">
      <c r="A30" s="2">
        <v>43607</v>
      </c>
      <c r="B30">
        <v>21</v>
      </c>
    </row>
    <row r="31" spans="1:2" x14ac:dyDescent="0.35">
      <c r="A31" s="2">
        <v>43608</v>
      </c>
      <c r="B31">
        <v>28</v>
      </c>
    </row>
    <row r="32" spans="1:2" x14ac:dyDescent="0.35">
      <c r="A32" s="2">
        <v>43612</v>
      </c>
      <c r="B32">
        <v>39</v>
      </c>
    </row>
    <row r="33" spans="1:2" x14ac:dyDescent="0.35">
      <c r="A33" s="2">
        <v>43613</v>
      </c>
      <c r="B33">
        <v>30</v>
      </c>
    </row>
    <row r="34" spans="1:2" x14ac:dyDescent="0.35">
      <c r="A34" s="2">
        <v>43614</v>
      </c>
      <c r="B34">
        <v>32</v>
      </c>
    </row>
    <row r="35" spans="1:2" x14ac:dyDescent="0.35">
      <c r="A35" s="2">
        <v>43615</v>
      </c>
      <c r="B35">
        <v>31</v>
      </c>
    </row>
    <row r="36" spans="1:2" x14ac:dyDescent="0.35">
      <c r="A36" t="s">
        <v>576</v>
      </c>
      <c r="B36">
        <f>SUBTOTAL(109,Table1_2[Occurence])</f>
        <v>536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D656F89-6581-4C89-87BE-02F0DF32113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Données</vt:lpstr>
      <vt:lpstr>TCD</vt:lpstr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St-Laurent</dc:creator>
  <cp:lastModifiedBy>Jean-Eric Pelouas</cp:lastModifiedBy>
  <dcterms:created xsi:type="dcterms:W3CDTF">2019-05-31T12:35:34Z</dcterms:created>
  <dcterms:modified xsi:type="dcterms:W3CDTF">2019-05-31T13:37:45Z</dcterms:modified>
</cp:coreProperties>
</file>