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Données" sheetId="1" r:id="rId1"/>
    <sheet name="TCD" sheetId="2" r:id="rId2"/>
  </sheets>
  <definedNames>
    <definedName name="_xlnm._FilterDatabase" localSheetId="0" hidden="1">Données!$A$1:$C$193</definedName>
  </definedNames>
  <calcPr calcId="152511"/>
  <pivotCaches>
    <pivotCache cacheId="6" r:id="rId3"/>
  </pivotCaches>
</workbook>
</file>

<file path=xl/sharedStrings.xml><?xml version="1.0" encoding="utf-8"?>
<sst xmlns="http://schemas.openxmlformats.org/spreadsheetml/2006/main" count="47" uniqueCount="36">
  <si>
    <t>00002</t>
  </si>
  <si>
    <t>00012</t>
  </si>
  <si>
    <t>00013</t>
  </si>
  <si>
    <t>00027</t>
  </si>
  <si>
    <t>00035</t>
  </si>
  <si>
    <t>00041</t>
  </si>
  <si>
    <t>00053</t>
  </si>
  <si>
    <t>00054</t>
  </si>
  <si>
    <t>00056</t>
  </si>
  <si>
    <t>00059</t>
  </si>
  <si>
    <t>Entrée</t>
  </si>
  <si>
    <t>Sortie</t>
  </si>
  <si>
    <t>Nom &amp; prénom</t>
  </si>
  <si>
    <t>Service 2</t>
  </si>
  <si>
    <t>Service 3</t>
  </si>
  <si>
    <t>Service 4</t>
  </si>
  <si>
    <t>Matricule</t>
  </si>
  <si>
    <t>Date</t>
  </si>
  <si>
    <t>Service</t>
  </si>
  <si>
    <t>Nom &amp; prénom 1</t>
  </si>
  <si>
    <t>Nom &amp; prénom 2</t>
  </si>
  <si>
    <t>Nom &amp; prénom 3</t>
  </si>
  <si>
    <t>Nom &amp; prénom 4</t>
  </si>
  <si>
    <t>Nom &amp; prénom 5</t>
  </si>
  <si>
    <t>Nom &amp; prénom 6</t>
  </si>
  <si>
    <t>Nom &amp; prénom  7</t>
  </si>
  <si>
    <t>Nom &amp; prénom 8</t>
  </si>
  <si>
    <t>Nom &amp; prénom 9</t>
  </si>
  <si>
    <t>Nom &amp; prénom 10</t>
  </si>
  <si>
    <t>Total général</t>
  </si>
  <si>
    <t>H.S</t>
  </si>
  <si>
    <t>Heures travaillées</t>
  </si>
  <si>
    <t>Heure travailée</t>
  </si>
  <si>
    <t xml:space="preserve">Heures travaillées </t>
  </si>
  <si>
    <t xml:space="preserve">H.S. 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</si>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</sst>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&quot;&quot;dd&quot;/&quot;mm&quot;/&quot;yyyy&quot;  &quot;"/>
    <numFmt numFmtId="165" formatCode="&quot;  &quot;hh&quot;:&quot;mm&quot;:&quot;ss"/>
    <numFmt numFmtId="166" formatCode="#,##0.000_);\-#,##0.000"/>
    <numFmt numFmtId="167" formatCode="#,##0.00_);\-#,##0.00"/>
  </numFmts>
  <fonts count="7" x14ac:knownFonts="1">
    <font>
      <sz val="10"/>
      <color indexed="8"/>
      <name val="MS Sans Serif"/>
    </font>
    <font>
      <b/>
      <sz val="9.9499999999999993"/>
      <color indexed="8"/>
      <name val="Tahoma"/>
      <family val="2"/>
    </font>
    <font>
      <b/>
      <i/>
      <sz val="8.9"/>
      <color indexed="18"/>
      <name val="Tahoma"/>
      <family val="2"/>
    </font>
    <font>
      <b/>
      <i/>
      <sz val="9.9499999999999993"/>
      <color indexed="8"/>
      <name val="Tahoma"/>
      <family val="2"/>
    </font>
    <font>
      <sz val="8.0500000000000007"/>
      <color indexed="8"/>
      <name val="Tahoma"/>
      <family val="2"/>
    </font>
    <font>
      <sz val="8.0500000000000007"/>
      <color indexed="8"/>
      <name val="Tahoma"/>
      <family val="2"/>
    </font>
    <font>
      <b/>
      <sz val="8.15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ill="1" applyBorder="1" applyAlignment="1" applyProtection="1"/>
    <xf numFmtId="0" fontId="0" fillId="0" borderId="1" xfId="0" applyNumberFormat="1" applyFill="1" applyBorder="1" applyAlignment="1" applyProtection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pivotButton="1" applyNumberFormat="1" applyFill="1" applyBorder="1" applyAlignment="1" applyProtection="1"/>
    <xf numFmtId="0" fontId="0" fillId="0" borderId="0" xfId="0" applyNumberFormat="1"/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166" fontId="4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 applyProtection="1"/>
    <xf numFmtId="167" fontId="4" fillId="3" borderId="1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 applyProtection="1"/>
    <xf numFmtId="2" fontId="0" fillId="0" borderId="0" xfId="0" applyNumberFormat="1" applyFill="1" applyBorder="1" applyAlignment="1" applyProtection="1"/>
    <xf numFmtId="2" fontId="0" fillId="0" borderId="0" xfId="0" applyNumberFormat="1"/>
    <xf numFmtId="4" fontId="0" fillId="0" borderId="0" xfId="0" applyNumberFormat="1" applyFill="1" applyBorder="1" applyAlignment="1" applyProtection="1"/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26" formatCode="hh:mm:ss"/>
    </dxf>
    <dxf>
      <numFmt numFmtId="26" formatCode="hh:mm:ss"/>
    </dxf>
    <dxf>
      <numFmt numFmtId="0" formatCode="General"/>
    </dxf>
    <dxf>
      <numFmt numFmtId="19" formatCode="dd/mm/yyyy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9</xdr:col>
          <xdr:colOff>0</xdr:colOff>
          <xdr:row>1</xdr:row>
          <xdr:rowOff>142875</xdr:rowOff>
        </xdr:to>
        <xdr:sp macro="" textlink="">
          <xdr:nvSpPr>
            <xdr:cNvPr id="2049" name="cmdConsolidateData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1.550396643521" missingItemsLimit="0" createdVersion="5" refreshedVersion="5" minRefreshableVersion="3" recordCount="1">
  <cacheSource type="worksheet">
    <worksheetSource name="Tableau1"/>
  </cacheSource>
  <cacheFields count="8">
    <cacheField name="Date" numFmtId="14">
      <sharedItems containsNonDate="0" containsString="0" containsBlank="1"/>
    </cacheField>
    <cacheField name="Matricule" numFmtId="0">
      <sharedItems containsNonDate="0" containsString="0" containsBlank="1" count="1">
        <m/>
      </sharedItems>
    </cacheField>
    <cacheField name="Nom &amp; prénom" numFmtId="0">
      <sharedItems containsNonDate="0" containsString="0" containsBlank="1"/>
    </cacheField>
    <cacheField name="Service" numFmtId="0">
      <sharedItems containsNonDate="0" containsString="0" containsBlank="1"/>
    </cacheField>
    <cacheField name="Entrée" numFmtId="21">
      <sharedItems containsNonDate="0" containsString="0" containsBlank="1"/>
    </cacheField>
    <cacheField name="Sortie" numFmtId="21">
      <sharedItems containsNonDate="0" containsString="0" containsBlank="1"/>
    </cacheField>
    <cacheField name="Heures travaillées" numFmtId="2">
      <sharedItems containsNonDate="0" containsString="0" containsBlank="1"/>
    </cacheField>
    <cacheField name="H.S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showMissing="0" updatedVersion="5" minRefreshableVersion="3" itemPrintTitles="1" createdVersion="5" indent="0" compact="0" compactData="0" multipleFieldFilters="0">
  <location ref="J3:L5" firstHeaderRow="0" firstDataRow="1" firstDataCol="1"/>
  <pivotFields count="8">
    <pivotField compact="0" numFmtId="14" outline="0" showAll="0" defaultSubtotal="0"/>
    <pivotField axis="axisRow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</pivotFields>
  <rowFields count="1">
    <field x="1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Heures travaillées " fld="6" baseField="1" baseItem="4" numFmtId="4"/>
    <dataField name="H.S. " fld="7" baseField="1" baseItem="4" numFmtId="4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H4" insertRow="1" totalsRowShown="0">
  <autoFilter ref="A3:H4"/>
  <tableColumns count="8">
    <tableColumn id="1" name="Date" dataDxfId="5"/>
    <tableColumn id="2" name="Matricule" dataDxfId="4"/>
    <tableColumn id="3" name="Nom &amp; prénom"/>
    <tableColumn id="4" name="Service"/>
    <tableColumn id="5" name="Entrée" dataDxfId="3"/>
    <tableColumn id="6" name="Sortie" dataDxfId="2"/>
    <tableColumn id="7" name="Heures travaillées" dataDxfId="1"/>
    <tableColumn id="8" name="H.S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93"/>
  <sheetViews>
    <sheetView showGridLines="0" workbookViewId="0">
      <selection activeCell="H24" sqref="H24"/>
    </sheetView>
  </sheetViews>
  <sheetFormatPr baseColWidth="10" defaultRowHeight="12.75" x14ac:dyDescent="0.2"/>
  <cols>
    <col min="1" max="1" width="16.5703125" customWidth="1"/>
    <col min="2" max="2" width="17.5703125" bestFit="1" customWidth="1"/>
    <col min="3" max="3" width="10.42578125" bestFit="1" customWidth="1"/>
    <col min="4" max="4" width="13" style="18" bestFit="1" customWidth="1"/>
    <col min="5" max="5" width="10.42578125" style="18" bestFit="1" customWidth="1"/>
  </cols>
  <sheetData>
    <row r="1" spans="1:7" x14ac:dyDescent="0.2">
      <c r="A1" s="1"/>
      <c r="B1" s="5" t="s">
        <v>10</v>
      </c>
      <c r="C1" s="5" t="s">
        <v>11</v>
      </c>
      <c r="D1" s="13" t="s">
        <v>32</v>
      </c>
      <c r="E1" s="13" t="s">
        <v>30</v>
      </c>
    </row>
    <row r="2" spans="1:7" x14ac:dyDescent="0.2">
      <c r="A2" s="3" t="s">
        <v>0</v>
      </c>
      <c r="B2" s="2" t="s">
        <v>19</v>
      </c>
      <c r="C2" s="6" t="s">
        <v>15</v>
      </c>
      <c r="D2" s="14"/>
      <c r="E2" s="14"/>
    </row>
    <row r="3" spans="1:7" x14ac:dyDescent="0.2">
      <c r="A3" s="4">
        <v>42430</v>
      </c>
      <c r="B3" s="7">
        <v>0.3087847222222222</v>
      </c>
      <c r="C3" s="7">
        <v>0.69216435185185188</v>
      </c>
      <c r="D3" s="15">
        <v>8.5</v>
      </c>
      <c r="E3" s="16"/>
      <c r="G3" s="19"/>
    </row>
    <row r="4" spans="1:7" x14ac:dyDescent="0.2">
      <c r="A4" s="4">
        <v>42431</v>
      </c>
      <c r="B4" s="7">
        <v>0.30747685185185186</v>
      </c>
      <c r="C4" s="7">
        <v>0.68923611111111116</v>
      </c>
      <c r="D4" s="15">
        <v>8.5</v>
      </c>
      <c r="E4" s="16"/>
      <c r="G4" s="19"/>
    </row>
    <row r="5" spans="1:7" ht="12" customHeight="1" x14ac:dyDescent="0.2">
      <c r="A5" s="4">
        <v>42432</v>
      </c>
      <c r="B5" s="7">
        <v>0.31004629629629632</v>
      </c>
      <c r="C5" s="7">
        <v>0.72273148148148147</v>
      </c>
      <c r="D5" s="15">
        <v>8.5</v>
      </c>
      <c r="E5" s="17">
        <v>0.75</v>
      </c>
      <c r="G5" s="19"/>
    </row>
    <row r="6" spans="1:7" ht="12.75" customHeight="1" x14ac:dyDescent="0.2">
      <c r="A6" s="4">
        <v>42433</v>
      </c>
      <c r="B6" s="7">
        <v>0.30057870370370371</v>
      </c>
      <c r="C6" s="7">
        <v>0.79305555555555551</v>
      </c>
      <c r="D6" s="15">
        <v>8.5</v>
      </c>
      <c r="E6" s="17">
        <v>2.5</v>
      </c>
      <c r="G6" s="19"/>
    </row>
    <row r="7" spans="1:7" x14ac:dyDescent="0.2">
      <c r="A7" s="4">
        <v>42434</v>
      </c>
      <c r="B7" s="7">
        <v>0.30842592592592594</v>
      </c>
      <c r="C7" s="7">
        <v>0.61565972222222221</v>
      </c>
      <c r="D7" s="15">
        <v>5.5</v>
      </c>
      <c r="E7" s="17">
        <v>1.25</v>
      </c>
      <c r="G7" s="19"/>
    </row>
    <row r="8" spans="1:7" x14ac:dyDescent="0.2">
      <c r="A8" s="4">
        <v>42436</v>
      </c>
      <c r="B8" s="1"/>
      <c r="C8" s="1"/>
      <c r="D8" s="15">
        <v>0</v>
      </c>
      <c r="E8" s="16"/>
      <c r="G8" s="19"/>
    </row>
    <row r="9" spans="1:7" x14ac:dyDescent="0.2">
      <c r="A9" s="4">
        <v>42437</v>
      </c>
      <c r="B9" s="7">
        <v>0.30922453703703706</v>
      </c>
      <c r="C9" s="7">
        <v>0.69680555555555557</v>
      </c>
      <c r="D9" s="15">
        <v>8.5</v>
      </c>
      <c r="E9" s="16"/>
      <c r="G9" s="19"/>
    </row>
    <row r="10" spans="1:7" x14ac:dyDescent="0.2">
      <c r="A10" s="4">
        <v>42438</v>
      </c>
      <c r="B10" s="7">
        <v>0.29643518518518519</v>
      </c>
      <c r="C10" s="7">
        <v>0.69575231481481481</v>
      </c>
      <c r="D10" s="15">
        <v>8.5</v>
      </c>
      <c r="E10" s="16"/>
      <c r="G10" s="19"/>
    </row>
    <row r="11" spans="1:7" x14ac:dyDescent="0.2">
      <c r="A11" s="4">
        <v>42439</v>
      </c>
      <c r="B11" s="7">
        <v>0.3125</v>
      </c>
      <c r="C11" s="7">
        <v>0.68958333333333333</v>
      </c>
      <c r="D11" s="15">
        <v>8.5</v>
      </c>
      <c r="E11" s="16"/>
      <c r="G11" s="19"/>
    </row>
    <row r="12" spans="1:7" x14ac:dyDescent="0.2">
      <c r="A12" s="4">
        <v>42440</v>
      </c>
      <c r="B12" s="7">
        <v>0.30664351851851851</v>
      </c>
      <c r="C12" s="7">
        <v>0.68835648148148143</v>
      </c>
      <c r="D12" s="15">
        <v>8.5</v>
      </c>
      <c r="E12" s="16"/>
      <c r="G12" s="19"/>
    </row>
    <row r="13" spans="1:7" x14ac:dyDescent="0.2">
      <c r="A13" s="4">
        <v>42441</v>
      </c>
      <c r="B13" s="7">
        <v>0.30915509259259261</v>
      </c>
      <c r="C13" s="7">
        <v>0.7045717592592593</v>
      </c>
      <c r="D13" s="15">
        <v>9</v>
      </c>
      <c r="E13" s="16"/>
      <c r="G13" s="19"/>
    </row>
    <row r="14" spans="1:7" x14ac:dyDescent="0.2">
      <c r="A14" s="4">
        <v>42443</v>
      </c>
      <c r="B14" s="7">
        <v>0.30681712962962965</v>
      </c>
      <c r="C14" s="7">
        <v>0.71925925925925926</v>
      </c>
      <c r="D14" s="15">
        <v>9.25</v>
      </c>
      <c r="E14" s="16"/>
      <c r="G14" s="19"/>
    </row>
    <row r="15" spans="1:7" x14ac:dyDescent="0.2">
      <c r="A15" s="4">
        <v>42444</v>
      </c>
      <c r="B15" s="7">
        <v>0.30978009259259259</v>
      </c>
      <c r="C15" s="7">
        <v>0.68361111111111106</v>
      </c>
      <c r="D15" s="15">
        <v>8.5</v>
      </c>
      <c r="E15" s="16"/>
      <c r="G15" s="19"/>
    </row>
    <row r="16" spans="1:7" x14ac:dyDescent="0.2">
      <c r="A16" s="4">
        <v>42445</v>
      </c>
      <c r="B16" s="1"/>
      <c r="C16" s="1"/>
      <c r="D16" s="15">
        <v>0</v>
      </c>
      <c r="E16" s="16"/>
      <c r="G16" s="19"/>
    </row>
    <row r="17" spans="1:7" x14ac:dyDescent="0.2">
      <c r="A17" s="4">
        <v>42446</v>
      </c>
      <c r="B17" s="7">
        <v>0.30831018518518516</v>
      </c>
      <c r="C17" s="7">
        <v>0.6887847222222222</v>
      </c>
      <c r="D17" s="15">
        <v>8.5</v>
      </c>
      <c r="E17" s="16"/>
      <c r="G17" s="19"/>
    </row>
    <row r="18" spans="1:7" x14ac:dyDescent="0.2">
      <c r="A18" s="4">
        <v>42447</v>
      </c>
      <c r="B18" s="7">
        <v>0.31217592592592591</v>
      </c>
      <c r="C18" s="7">
        <v>0.6698263888888889</v>
      </c>
      <c r="D18" s="15">
        <v>8</v>
      </c>
      <c r="E18" s="16"/>
      <c r="G18" s="19"/>
    </row>
    <row r="19" spans="1:7" x14ac:dyDescent="0.2">
      <c r="A19" s="4">
        <v>42448</v>
      </c>
      <c r="B19" s="7">
        <v>0.31</v>
      </c>
      <c r="C19" s="7">
        <v>0.74456018518518519</v>
      </c>
      <c r="D19" s="15">
        <v>9.75</v>
      </c>
      <c r="E19" s="16"/>
      <c r="G19" s="19"/>
    </row>
    <row r="20" spans="1:7" x14ac:dyDescent="0.2">
      <c r="A20" s="4">
        <v>42450</v>
      </c>
      <c r="B20" s="7">
        <v>0.31016203703703704</v>
      </c>
      <c r="C20" s="1"/>
      <c r="D20" s="15">
        <v>0</v>
      </c>
      <c r="E20" s="16"/>
      <c r="G20" s="19"/>
    </row>
    <row r="21" spans="1:7" x14ac:dyDescent="0.2">
      <c r="A21" s="3" t="s">
        <v>1</v>
      </c>
      <c r="B21" s="2" t="s">
        <v>20</v>
      </c>
      <c r="C21" s="6" t="s">
        <v>15</v>
      </c>
      <c r="D21" s="16"/>
      <c r="E21" s="16"/>
      <c r="G21" s="19"/>
    </row>
    <row r="22" spans="1:7" x14ac:dyDescent="0.2">
      <c r="A22" s="4">
        <v>42430</v>
      </c>
      <c r="B22" s="7">
        <v>0.30886574074074075</v>
      </c>
      <c r="C22" s="7">
        <v>0.69178240740740737</v>
      </c>
      <c r="D22" s="15">
        <v>8.5</v>
      </c>
      <c r="E22" s="16"/>
    </row>
    <row r="23" spans="1:7" x14ac:dyDescent="0.2">
      <c r="A23" s="4">
        <v>42431</v>
      </c>
      <c r="B23" s="7">
        <v>0.30832175925925925</v>
      </c>
      <c r="C23" s="7">
        <v>0.75224537037037043</v>
      </c>
      <c r="D23" s="15">
        <v>8.5</v>
      </c>
      <c r="E23" s="17">
        <v>1.5</v>
      </c>
    </row>
    <row r="24" spans="1:7" x14ac:dyDescent="0.2">
      <c r="A24" s="4">
        <v>42432</v>
      </c>
      <c r="B24" s="7">
        <v>0.30914351851851851</v>
      </c>
      <c r="C24" s="7">
        <v>0.75099537037037034</v>
      </c>
      <c r="D24" s="15">
        <v>8.5</v>
      </c>
      <c r="E24" s="17">
        <v>1.5</v>
      </c>
    </row>
    <row r="25" spans="1:7" x14ac:dyDescent="0.2">
      <c r="A25" s="4">
        <v>42433</v>
      </c>
      <c r="B25" s="7">
        <v>0.31027777777777776</v>
      </c>
      <c r="C25" s="7">
        <v>0.75336805555555553</v>
      </c>
      <c r="D25" s="15">
        <v>8.5</v>
      </c>
      <c r="E25" s="17">
        <v>1.5</v>
      </c>
    </row>
    <row r="26" spans="1:7" x14ac:dyDescent="0.2">
      <c r="A26" s="4">
        <v>42434</v>
      </c>
      <c r="B26" s="7">
        <v>0.30971064814814814</v>
      </c>
      <c r="C26" s="7">
        <v>0.62496527777777777</v>
      </c>
      <c r="D26" s="15">
        <v>5.5</v>
      </c>
      <c r="E26" s="17">
        <v>1.5</v>
      </c>
    </row>
    <row r="27" spans="1:7" x14ac:dyDescent="0.2">
      <c r="A27" s="4">
        <v>42436</v>
      </c>
      <c r="B27" s="7">
        <v>0.30907407407407406</v>
      </c>
      <c r="C27" s="7">
        <v>0.69276620370370368</v>
      </c>
      <c r="D27" s="15">
        <v>8.5</v>
      </c>
      <c r="E27" s="16"/>
    </row>
    <row r="28" spans="1:7" x14ac:dyDescent="0.2">
      <c r="A28" s="4">
        <v>42437</v>
      </c>
      <c r="B28" s="7">
        <v>0.30572916666666666</v>
      </c>
      <c r="C28" s="7">
        <v>0.75011574074074072</v>
      </c>
      <c r="D28" s="15">
        <v>8.5</v>
      </c>
      <c r="E28" s="17">
        <v>1.5</v>
      </c>
    </row>
    <row r="29" spans="1:7" x14ac:dyDescent="0.2">
      <c r="A29" s="4">
        <v>42438</v>
      </c>
      <c r="B29" s="7">
        <v>0.31050925925925926</v>
      </c>
      <c r="C29" s="7">
        <v>0.74991898148148151</v>
      </c>
      <c r="D29" s="15">
        <v>8.5</v>
      </c>
      <c r="E29" s="17">
        <v>1.5</v>
      </c>
    </row>
    <row r="30" spans="1:7" x14ac:dyDescent="0.2">
      <c r="A30" s="4">
        <v>42439</v>
      </c>
      <c r="B30" s="7">
        <v>0.31163194444444442</v>
      </c>
      <c r="C30" s="7">
        <v>0.75231481481481477</v>
      </c>
      <c r="D30" s="15">
        <v>8.5</v>
      </c>
      <c r="E30" s="17">
        <v>1.5</v>
      </c>
    </row>
    <row r="31" spans="1:7" x14ac:dyDescent="0.2">
      <c r="A31" s="4">
        <v>42440</v>
      </c>
      <c r="B31" s="7">
        <v>0.3071875</v>
      </c>
      <c r="C31" s="7">
        <v>0.81537037037037041</v>
      </c>
      <c r="D31" s="15">
        <v>8.5</v>
      </c>
      <c r="E31" s="17">
        <v>3</v>
      </c>
    </row>
    <row r="32" spans="1:7" x14ac:dyDescent="0.2">
      <c r="A32" s="4">
        <v>42441</v>
      </c>
      <c r="B32" s="7">
        <v>0.30979166666666669</v>
      </c>
      <c r="C32" s="7">
        <v>0.6297800925925926</v>
      </c>
      <c r="D32" s="15">
        <v>5.5</v>
      </c>
      <c r="E32" s="17">
        <v>2</v>
      </c>
    </row>
    <row r="33" spans="1:5" x14ac:dyDescent="0.2">
      <c r="A33" s="4">
        <v>42443</v>
      </c>
      <c r="B33" s="7">
        <v>0.30967592592592591</v>
      </c>
      <c r="C33" s="7">
        <v>0.67031249999999998</v>
      </c>
      <c r="D33" s="15">
        <v>8</v>
      </c>
      <c r="E33" s="16"/>
    </row>
    <row r="34" spans="1:5" x14ac:dyDescent="0.2">
      <c r="A34" s="4">
        <v>42444</v>
      </c>
      <c r="B34" s="7">
        <v>0.30729166666666669</v>
      </c>
      <c r="C34" s="7">
        <v>0.73185185185185186</v>
      </c>
      <c r="D34" s="15">
        <v>9</v>
      </c>
      <c r="E34" s="17">
        <v>0.5</v>
      </c>
    </row>
    <row r="35" spans="1:5" x14ac:dyDescent="0.2">
      <c r="A35" s="4">
        <v>42445</v>
      </c>
      <c r="B35" s="7">
        <v>0.30803240740740739</v>
      </c>
      <c r="C35" s="7">
        <v>0.75114583333333329</v>
      </c>
      <c r="D35" s="15">
        <v>8.5</v>
      </c>
      <c r="E35" s="17">
        <v>1.5</v>
      </c>
    </row>
    <row r="36" spans="1:5" x14ac:dyDescent="0.2">
      <c r="A36" s="4">
        <v>42446</v>
      </c>
      <c r="B36" s="7">
        <v>0.31020833333333331</v>
      </c>
      <c r="C36" s="7">
        <v>0.73024305555555558</v>
      </c>
      <c r="D36" s="15">
        <v>8.5</v>
      </c>
      <c r="E36" s="17">
        <v>1</v>
      </c>
    </row>
    <row r="37" spans="1:5" x14ac:dyDescent="0.2">
      <c r="A37" s="4">
        <v>42447</v>
      </c>
      <c r="B37" s="7">
        <v>0.30962962962962964</v>
      </c>
      <c r="C37" s="7">
        <v>0.73201388888888885</v>
      </c>
      <c r="D37" s="15">
        <v>8.5</v>
      </c>
      <c r="E37" s="17">
        <v>1</v>
      </c>
    </row>
    <row r="38" spans="1:5" x14ac:dyDescent="0.2">
      <c r="A38" s="4">
        <v>42448</v>
      </c>
      <c r="B38" s="7">
        <v>0.30989583333333331</v>
      </c>
      <c r="C38" s="7">
        <v>0.61883101851851852</v>
      </c>
      <c r="D38" s="15">
        <v>5.5</v>
      </c>
      <c r="E38" s="17">
        <v>1.25</v>
      </c>
    </row>
    <row r="39" spans="1:5" x14ac:dyDescent="0.2">
      <c r="A39" s="4">
        <v>42450</v>
      </c>
      <c r="B39" s="7">
        <v>0.31032407407407409</v>
      </c>
      <c r="C39" s="1"/>
      <c r="D39" s="15">
        <v>0</v>
      </c>
      <c r="E39" s="16"/>
    </row>
    <row r="40" spans="1:5" x14ac:dyDescent="0.2">
      <c r="A40" s="3" t="s">
        <v>2</v>
      </c>
      <c r="B40" s="2" t="s">
        <v>21</v>
      </c>
      <c r="C40" s="6" t="s">
        <v>15</v>
      </c>
      <c r="D40" s="16"/>
      <c r="E40" s="16"/>
    </row>
    <row r="41" spans="1:5" x14ac:dyDescent="0.2">
      <c r="A41" s="4">
        <v>42430</v>
      </c>
      <c r="B41" s="7">
        <v>0.31269675925925927</v>
      </c>
      <c r="C41" s="7">
        <v>0.69025462962962958</v>
      </c>
      <c r="D41" s="15">
        <v>8.5</v>
      </c>
      <c r="E41" s="16"/>
    </row>
    <row r="42" spans="1:5" x14ac:dyDescent="0.2">
      <c r="A42" s="4">
        <v>42431</v>
      </c>
      <c r="B42" s="7">
        <v>0.30765046296296295</v>
      </c>
      <c r="C42" s="7">
        <v>0.46541666666666665</v>
      </c>
      <c r="D42" s="15">
        <v>8.5</v>
      </c>
      <c r="E42" s="17">
        <v>0.5</v>
      </c>
    </row>
    <row r="43" spans="1:5" x14ac:dyDescent="0.2">
      <c r="A43" s="4">
        <v>42432</v>
      </c>
      <c r="B43" s="7">
        <v>0.31148148148148147</v>
      </c>
      <c r="C43" s="7">
        <v>0.6899305555555556</v>
      </c>
      <c r="D43" s="15">
        <v>8.5</v>
      </c>
      <c r="E43" s="16"/>
    </row>
    <row r="44" spans="1:5" x14ac:dyDescent="0.2">
      <c r="A44" s="4">
        <v>42433</v>
      </c>
      <c r="B44" s="7">
        <v>0.31063657407407408</v>
      </c>
      <c r="C44" s="7">
        <v>0.69048611111111113</v>
      </c>
      <c r="D44" s="15">
        <v>8.5</v>
      </c>
      <c r="E44" s="16"/>
    </row>
    <row r="45" spans="1:5" x14ac:dyDescent="0.2">
      <c r="A45" s="4">
        <v>42434</v>
      </c>
      <c r="B45" s="7">
        <v>0.31247685185185187</v>
      </c>
      <c r="C45" s="7">
        <v>0.56479166666666669</v>
      </c>
      <c r="D45" s="15">
        <v>5.5</v>
      </c>
      <c r="E45" s="16"/>
    </row>
    <row r="46" spans="1:5" x14ac:dyDescent="0.2">
      <c r="A46" s="4">
        <v>42436</v>
      </c>
      <c r="B46" s="7">
        <v>0.3075</v>
      </c>
      <c r="C46" s="7">
        <v>0.69166666666666665</v>
      </c>
      <c r="D46" s="15">
        <v>8.5</v>
      </c>
      <c r="E46" s="16"/>
    </row>
    <row r="47" spans="1:5" x14ac:dyDescent="0.2">
      <c r="A47" s="4">
        <v>42437</v>
      </c>
      <c r="B47" s="7">
        <v>0.30581018518518521</v>
      </c>
      <c r="C47" s="7">
        <v>0.69081018518518522</v>
      </c>
      <c r="D47" s="15">
        <v>8.5</v>
      </c>
      <c r="E47" s="16"/>
    </row>
    <row r="48" spans="1:5" x14ac:dyDescent="0.2">
      <c r="A48" s="4">
        <v>42438</v>
      </c>
      <c r="B48" s="7">
        <v>0.30762731481481481</v>
      </c>
      <c r="C48" s="7">
        <v>0.68998842592592591</v>
      </c>
      <c r="D48" s="15">
        <v>8.5</v>
      </c>
      <c r="E48" s="16"/>
    </row>
    <row r="49" spans="1:5" x14ac:dyDescent="0.2">
      <c r="A49" s="4">
        <v>42439</v>
      </c>
      <c r="B49" s="7">
        <v>0.3071990740740741</v>
      </c>
      <c r="C49" s="7">
        <v>0.69109953703703708</v>
      </c>
      <c r="D49" s="15">
        <v>8.5</v>
      </c>
      <c r="E49" s="16"/>
    </row>
    <row r="50" spans="1:5" x14ac:dyDescent="0.2">
      <c r="A50" s="4">
        <v>42440</v>
      </c>
      <c r="B50" s="7">
        <v>0.3024189814814815</v>
      </c>
      <c r="C50" s="7">
        <v>0.75249999999999995</v>
      </c>
      <c r="D50" s="15">
        <v>8.5</v>
      </c>
      <c r="E50" s="17">
        <v>1.5</v>
      </c>
    </row>
    <row r="51" spans="1:5" x14ac:dyDescent="0.2">
      <c r="A51" s="4">
        <v>42441</v>
      </c>
      <c r="B51" s="7">
        <v>0.30886574074074075</v>
      </c>
      <c r="C51" s="7">
        <v>0.56530092592592596</v>
      </c>
      <c r="D51" s="15">
        <v>5.5</v>
      </c>
      <c r="E51" s="16"/>
    </row>
    <row r="52" spans="1:5" x14ac:dyDescent="0.2">
      <c r="A52" s="4">
        <v>42443</v>
      </c>
      <c r="B52" s="7">
        <v>0.30981481481481482</v>
      </c>
      <c r="C52" s="7">
        <v>0.69060185185185186</v>
      </c>
      <c r="D52" s="15">
        <v>8.5</v>
      </c>
      <c r="E52" s="16"/>
    </row>
    <row r="53" spans="1:5" x14ac:dyDescent="0.2">
      <c r="A53" s="4">
        <v>42444</v>
      </c>
      <c r="B53" s="7">
        <v>0.30453703703703705</v>
      </c>
      <c r="C53" s="7">
        <v>0.69236111111111109</v>
      </c>
      <c r="D53" s="15">
        <v>8.5</v>
      </c>
      <c r="E53" s="16"/>
    </row>
    <row r="54" spans="1:5" x14ac:dyDescent="0.2">
      <c r="A54" s="4">
        <v>42445</v>
      </c>
      <c r="B54" s="7">
        <v>0.31103009259259257</v>
      </c>
      <c r="C54" s="7">
        <v>0.75010416666666668</v>
      </c>
      <c r="D54" s="15">
        <v>8.5</v>
      </c>
      <c r="E54" s="17">
        <v>1.5</v>
      </c>
    </row>
    <row r="55" spans="1:5" x14ac:dyDescent="0.2">
      <c r="A55" s="4">
        <v>42446</v>
      </c>
      <c r="B55" s="7">
        <v>0.30940972222222224</v>
      </c>
      <c r="C55" s="7">
        <v>0.7502199074074074</v>
      </c>
      <c r="D55" s="15">
        <v>8.5</v>
      </c>
      <c r="E55" s="17">
        <v>1.5</v>
      </c>
    </row>
    <row r="56" spans="1:5" x14ac:dyDescent="0.2">
      <c r="A56" s="4">
        <v>42447</v>
      </c>
      <c r="B56" s="7">
        <v>0.30813657407407408</v>
      </c>
      <c r="C56" s="7">
        <v>0.69093749999999998</v>
      </c>
      <c r="D56" s="15">
        <v>8.5</v>
      </c>
      <c r="E56" s="16"/>
    </row>
    <row r="57" spans="1:5" x14ac:dyDescent="0.2">
      <c r="A57" s="4">
        <v>42448</v>
      </c>
      <c r="B57" s="7">
        <v>0.30681712962962965</v>
      </c>
      <c r="C57" s="7">
        <v>0.56805555555555554</v>
      </c>
      <c r="D57" s="15">
        <v>5.5</v>
      </c>
      <c r="E57" s="16"/>
    </row>
    <row r="58" spans="1:5" x14ac:dyDescent="0.2">
      <c r="A58" s="4">
        <v>42450</v>
      </c>
      <c r="B58" s="7">
        <v>0.30930555555555556</v>
      </c>
      <c r="C58" s="7">
        <v>0.30980324074074073</v>
      </c>
      <c r="D58" s="15">
        <v>0</v>
      </c>
      <c r="E58" s="16"/>
    </row>
    <row r="59" spans="1:5" x14ac:dyDescent="0.2">
      <c r="A59" s="3" t="s">
        <v>3</v>
      </c>
      <c r="B59" s="2" t="s">
        <v>22</v>
      </c>
      <c r="C59" s="6" t="s">
        <v>14</v>
      </c>
      <c r="D59" s="16"/>
      <c r="E59" s="16"/>
    </row>
    <row r="60" spans="1:5" x14ac:dyDescent="0.2">
      <c r="A60" s="4">
        <v>42430</v>
      </c>
      <c r="B60" s="7">
        <v>0.30578703703703702</v>
      </c>
      <c r="C60" s="7">
        <v>0.69230324074074079</v>
      </c>
      <c r="D60" s="15">
        <v>8.5</v>
      </c>
      <c r="E60" s="16"/>
    </row>
    <row r="61" spans="1:5" x14ac:dyDescent="0.2">
      <c r="A61" s="4">
        <v>42431</v>
      </c>
      <c r="B61" s="7">
        <v>0.30730324074074072</v>
      </c>
      <c r="C61" s="7">
        <v>0.69041666666666668</v>
      </c>
      <c r="D61" s="15">
        <v>8.5</v>
      </c>
      <c r="E61" s="16"/>
    </row>
    <row r="62" spans="1:5" x14ac:dyDescent="0.2">
      <c r="A62" s="4">
        <v>42432</v>
      </c>
      <c r="B62" s="7">
        <v>0.3077199074074074</v>
      </c>
      <c r="C62" s="7">
        <v>0.69041666666666668</v>
      </c>
      <c r="D62" s="15">
        <v>8.5</v>
      </c>
      <c r="E62" s="16"/>
    </row>
    <row r="63" spans="1:5" x14ac:dyDescent="0.2">
      <c r="A63" s="4">
        <v>42433</v>
      </c>
      <c r="B63" s="7">
        <v>0.3069560185185185</v>
      </c>
      <c r="C63" s="7">
        <v>0.75131944444444443</v>
      </c>
      <c r="D63" s="15">
        <v>8.5</v>
      </c>
      <c r="E63" s="17">
        <v>1.5</v>
      </c>
    </row>
    <row r="64" spans="1:5" x14ac:dyDescent="0.2">
      <c r="A64" s="4">
        <v>42434</v>
      </c>
      <c r="B64" s="7">
        <v>0.30892361111111111</v>
      </c>
      <c r="C64" s="7">
        <v>0.62195601851851856</v>
      </c>
      <c r="D64" s="15">
        <v>5.5</v>
      </c>
      <c r="E64" s="17">
        <v>1.5</v>
      </c>
    </row>
    <row r="65" spans="1:5" x14ac:dyDescent="0.2">
      <c r="A65" s="4">
        <v>42436</v>
      </c>
      <c r="B65" s="7">
        <v>0.30810185185185185</v>
      </c>
      <c r="C65" s="7">
        <v>0.69098379629629625</v>
      </c>
      <c r="D65" s="15">
        <v>8.5</v>
      </c>
      <c r="E65" s="16"/>
    </row>
    <row r="66" spans="1:5" x14ac:dyDescent="0.2">
      <c r="A66" s="4">
        <v>42437</v>
      </c>
      <c r="B66" s="7">
        <v>0.30822916666666667</v>
      </c>
      <c r="C66" s="7">
        <v>0.75164351851851852</v>
      </c>
      <c r="D66" s="15">
        <v>8.5</v>
      </c>
      <c r="E66" s="17">
        <v>1.5</v>
      </c>
    </row>
    <row r="67" spans="1:5" x14ac:dyDescent="0.2">
      <c r="A67" s="4">
        <v>42438</v>
      </c>
      <c r="B67" s="7">
        <v>0.30842592592592594</v>
      </c>
      <c r="C67" s="7">
        <v>0.69278935185185186</v>
      </c>
      <c r="D67" s="15">
        <v>8.5</v>
      </c>
      <c r="E67" s="16"/>
    </row>
    <row r="68" spans="1:5" x14ac:dyDescent="0.2">
      <c r="A68" s="4">
        <v>42439</v>
      </c>
      <c r="B68" s="7">
        <v>0.30802083333333335</v>
      </c>
      <c r="C68" s="7">
        <v>0.83453703703703708</v>
      </c>
      <c r="D68" s="15">
        <v>8.5</v>
      </c>
      <c r="E68" s="17">
        <v>3.5</v>
      </c>
    </row>
    <row r="69" spans="1:5" x14ac:dyDescent="0.2">
      <c r="A69" s="4">
        <v>42440</v>
      </c>
      <c r="B69" s="7">
        <v>0.30819444444444444</v>
      </c>
      <c r="C69" s="7">
        <v>0.83377314814814818</v>
      </c>
      <c r="D69" s="15">
        <v>8.5</v>
      </c>
      <c r="E69" s="17">
        <v>3.5</v>
      </c>
    </row>
    <row r="70" spans="1:5" x14ac:dyDescent="0.2">
      <c r="A70" s="4">
        <v>42441</v>
      </c>
      <c r="B70" s="7">
        <v>0.30922453703703706</v>
      </c>
      <c r="C70" s="7">
        <v>0.60984953703703704</v>
      </c>
      <c r="D70" s="15">
        <v>5.5</v>
      </c>
      <c r="E70" s="17">
        <v>1.25</v>
      </c>
    </row>
    <row r="71" spans="1:5" x14ac:dyDescent="0.2">
      <c r="A71" s="4">
        <v>42443</v>
      </c>
      <c r="B71" s="7">
        <v>0.30773148148148149</v>
      </c>
      <c r="C71" s="7">
        <v>0.69291666666666663</v>
      </c>
      <c r="D71" s="15">
        <v>8.5</v>
      </c>
      <c r="E71" s="16"/>
    </row>
    <row r="72" spans="1:5" x14ac:dyDescent="0.2">
      <c r="A72" s="4">
        <v>42444</v>
      </c>
      <c r="B72" s="7">
        <v>0.30740740740740741</v>
      </c>
      <c r="C72" s="7">
        <v>0.68952546296296291</v>
      </c>
      <c r="D72" s="15">
        <v>8.5</v>
      </c>
      <c r="E72" s="16"/>
    </row>
    <row r="73" spans="1:5" x14ac:dyDescent="0.2">
      <c r="A73" s="4">
        <v>42445</v>
      </c>
      <c r="B73" s="7">
        <v>0.30832175925925925</v>
      </c>
      <c r="C73" s="7">
        <v>0.68932870370370369</v>
      </c>
      <c r="D73" s="15">
        <v>8.5</v>
      </c>
      <c r="E73" s="16"/>
    </row>
    <row r="74" spans="1:5" x14ac:dyDescent="0.2">
      <c r="A74" s="4">
        <v>42446</v>
      </c>
      <c r="B74" s="7">
        <v>0.3087152777777778</v>
      </c>
      <c r="C74" s="7">
        <v>0.74896990740740743</v>
      </c>
      <c r="D74" s="15">
        <v>8.5</v>
      </c>
      <c r="E74" s="17">
        <v>1.5</v>
      </c>
    </row>
    <row r="75" spans="1:5" x14ac:dyDescent="0.2">
      <c r="A75" s="4">
        <v>42447</v>
      </c>
      <c r="B75" s="7">
        <v>0.30907407407407406</v>
      </c>
      <c r="C75" s="7">
        <v>0.75165509259259256</v>
      </c>
      <c r="D75" s="15">
        <v>8.5</v>
      </c>
      <c r="E75" s="17">
        <v>1.5</v>
      </c>
    </row>
    <row r="76" spans="1:5" x14ac:dyDescent="0.2">
      <c r="A76" s="4">
        <v>42448</v>
      </c>
      <c r="B76" s="7">
        <v>0.3112037037037037</v>
      </c>
      <c r="C76" s="7">
        <v>0.6504861111111111</v>
      </c>
      <c r="D76" s="15">
        <v>5.5</v>
      </c>
      <c r="E76" s="17">
        <v>2</v>
      </c>
    </row>
    <row r="77" spans="1:5" x14ac:dyDescent="0.2">
      <c r="A77" s="4">
        <v>42450</v>
      </c>
      <c r="B77" s="7">
        <v>0.30883101851851852</v>
      </c>
      <c r="C77" s="1"/>
      <c r="D77" s="15">
        <v>0</v>
      </c>
      <c r="E77" s="16"/>
    </row>
    <row r="78" spans="1:5" x14ac:dyDescent="0.2">
      <c r="A78" s="3" t="s">
        <v>4</v>
      </c>
      <c r="B78" s="2" t="s">
        <v>23</v>
      </c>
      <c r="C78" s="6" t="s">
        <v>14</v>
      </c>
      <c r="D78" s="16"/>
      <c r="E78" s="16"/>
    </row>
    <row r="79" spans="1:5" x14ac:dyDescent="0.2">
      <c r="A79" s="4">
        <v>42430</v>
      </c>
      <c r="B79" s="7">
        <v>0.3832638888888889</v>
      </c>
      <c r="C79" s="7">
        <v>0.68887731481481485</v>
      </c>
      <c r="D79" s="15">
        <v>6.75</v>
      </c>
      <c r="E79" s="16"/>
    </row>
    <row r="80" spans="1:5" x14ac:dyDescent="0.2">
      <c r="A80" s="4">
        <v>42431</v>
      </c>
      <c r="B80" s="7">
        <v>0.30023148148148149</v>
      </c>
      <c r="C80" s="7">
        <v>0.75010416666666668</v>
      </c>
      <c r="D80" s="15">
        <v>10</v>
      </c>
      <c r="E80" s="16"/>
    </row>
    <row r="81" spans="1:5" x14ac:dyDescent="0.2">
      <c r="A81" s="4">
        <v>42432</v>
      </c>
      <c r="B81" s="7">
        <v>0.30148148148148146</v>
      </c>
      <c r="C81" s="7">
        <v>0.75111111111111106</v>
      </c>
      <c r="D81" s="15">
        <v>8.75</v>
      </c>
      <c r="E81" s="17">
        <v>1.25</v>
      </c>
    </row>
    <row r="82" spans="1:5" x14ac:dyDescent="0.2">
      <c r="A82" s="4">
        <v>42433</v>
      </c>
      <c r="B82" s="7">
        <v>0.30135416666666665</v>
      </c>
      <c r="C82" s="7">
        <v>0.75054398148148149</v>
      </c>
      <c r="D82" s="15">
        <v>8.5</v>
      </c>
      <c r="E82" s="17">
        <v>1.5</v>
      </c>
    </row>
    <row r="83" spans="1:5" x14ac:dyDescent="0.2">
      <c r="A83" s="4">
        <v>42434</v>
      </c>
      <c r="B83" s="7">
        <v>0.30192129629629627</v>
      </c>
      <c r="C83" s="7">
        <v>0.60947916666666668</v>
      </c>
      <c r="D83" s="15">
        <v>5.5</v>
      </c>
      <c r="E83" s="17">
        <v>1</v>
      </c>
    </row>
    <row r="84" spans="1:5" x14ac:dyDescent="0.2">
      <c r="A84" s="4">
        <v>42436</v>
      </c>
      <c r="B84" s="7">
        <v>0.34923611111111114</v>
      </c>
      <c r="C84" s="7">
        <v>0.68883101851851847</v>
      </c>
      <c r="D84" s="15">
        <v>7.75</v>
      </c>
      <c r="E84" s="16"/>
    </row>
    <row r="85" spans="1:5" x14ac:dyDescent="0.2">
      <c r="A85" s="4">
        <v>42437</v>
      </c>
      <c r="B85" s="7">
        <v>0.3044675925925926</v>
      </c>
      <c r="C85" s="7">
        <v>0.75028935185185186</v>
      </c>
      <c r="D85" s="15">
        <v>9.25</v>
      </c>
      <c r="E85" s="17">
        <v>0.75</v>
      </c>
    </row>
    <row r="86" spans="1:5" x14ac:dyDescent="0.2">
      <c r="A86" s="4">
        <v>42438</v>
      </c>
      <c r="B86" s="7">
        <v>0.30048611111111112</v>
      </c>
      <c r="C86" s="7">
        <v>0.72991898148148149</v>
      </c>
      <c r="D86" s="15">
        <v>8.5</v>
      </c>
      <c r="E86" s="17">
        <v>1</v>
      </c>
    </row>
    <row r="87" spans="1:5" x14ac:dyDescent="0.2">
      <c r="A87" s="4">
        <v>42439</v>
      </c>
      <c r="B87" s="7">
        <v>0.30118055555555556</v>
      </c>
      <c r="C87" s="7">
        <v>0.7506828703703704</v>
      </c>
      <c r="D87" s="15">
        <v>8.5</v>
      </c>
      <c r="E87" s="17">
        <v>1.5</v>
      </c>
    </row>
    <row r="88" spans="1:5" x14ac:dyDescent="0.2">
      <c r="A88" s="4">
        <v>42440</v>
      </c>
      <c r="B88" s="7">
        <v>0.30015046296296294</v>
      </c>
      <c r="C88" s="7">
        <v>0.73098379629629628</v>
      </c>
      <c r="D88" s="15">
        <v>8.5</v>
      </c>
      <c r="E88" s="17">
        <v>1</v>
      </c>
    </row>
    <row r="89" spans="1:5" x14ac:dyDescent="0.2">
      <c r="A89" s="4">
        <v>42441</v>
      </c>
      <c r="B89" s="7">
        <v>0.29659722222222223</v>
      </c>
      <c r="C89" s="7">
        <v>0.56392361111111111</v>
      </c>
      <c r="D89" s="15">
        <v>5.5</v>
      </c>
      <c r="E89" s="17">
        <v>0.5</v>
      </c>
    </row>
    <row r="90" spans="1:5" x14ac:dyDescent="0.2">
      <c r="A90" s="4">
        <v>42443</v>
      </c>
      <c r="B90" s="7">
        <v>0.30003472222222222</v>
      </c>
      <c r="C90" s="7">
        <v>0.68874999999999997</v>
      </c>
      <c r="D90" s="15">
        <v>8.5</v>
      </c>
      <c r="E90" s="16"/>
    </row>
    <row r="91" spans="1:5" x14ac:dyDescent="0.2">
      <c r="A91" s="4">
        <v>42444</v>
      </c>
      <c r="B91" s="7">
        <v>0.30045138888888889</v>
      </c>
      <c r="C91" s="7">
        <v>0.73150462962962959</v>
      </c>
      <c r="D91" s="15">
        <v>8.5</v>
      </c>
      <c r="E91" s="17">
        <v>1</v>
      </c>
    </row>
    <row r="92" spans="1:5" x14ac:dyDescent="0.2">
      <c r="A92" s="4">
        <v>42445</v>
      </c>
      <c r="B92" s="7">
        <v>0.29896990740740742</v>
      </c>
      <c r="C92" s="7">
        <v>0.75075231481481486</v>
      </c>
      <c r="D92" s="15">
        <v>8.5</v>
      </c>
      <c r="E92" s="17">
        <v>1.5</v>
      </c>
    </row>
    <row r="93" spans="1:5" x14ac:dyDescent="0.2">
      <c r="A93" s="4">
        <v>42446</v>
      </c>
      <c r="B93" s="7">
        <v>0.30082175925925925</v>
      </c>
      <c r="C93" s="7">
        <v>0.75010416666666668</v>
      </c>
      <c r="D93" s="15">
        <v>8.5</v>
      </c>
      <c r="E93" s="17">
        <v>1.5</v>
      </c>
    </row>
    <row r="94" spans="1:5" x14ac:dyDescent="0.2">
      <c r="A94" s="4">
        <v>42447</v>
      </c>
      <c r="B94" s="7">
        <v>0.301875</v>
      </c>
      <c r="C94" s="7">
        <v>0.75011574074074072</v>
      </c>
      <c r="D94" s="15">
        <v>8.5</v>
      </c>
      <c r="E94" s="17">
        <v>1.5</v>
      </c>
    </row>
    <row r="95" spans="1:5" x14ac:dyDescent="0.2">
      <c r="A95" s="4">
        <v>42448</v>
      </c>
      <c r="B95" s="7">
        <v>0.29930555555555555</v>
      </c>
      <c r="C95" s="7">
        <v>0.63624999999999998</v>
      </c>
      <c r="D95" s="15">
        <v>5.5</v>
      </c>
      <c r="E95" s="17">
        <v>1.75</v>
      </c>
    </row>
    <row r="96" spans="1:5" x14ac:dyDescent="0.2">
      <c r="A96" s="4">
        <v>42450</v>
      </c>
      <c r="B96" s="7">
        <v>0.2986226851851852</v>
      </c>
      <c r="C96" s="1"/>
      <c r="D96" s="15">
        <v>0</v>
      </c>
      <c r="E96" s="16"/>
    </row>
    <row r="97" spans="1:5" x14ac:dyDescent="0.2">
      <c r="A97" s="3" t="s">
        <v>5</v>
      </c>
      <c r="B97" s="2" t="s">
        <v>24</v>
      </c>
      <c r="C97" s="6" t="s">
        <v>14</v>
      </c>
      <c r="D97" s="16"/>
      <c r="E97" s="16"/>
    </row>
    <row r="98" spans="1:5" x14ac:dyDescent="0.2">
      <c r="A98" s="4">
        <v>42430</v>
      </c>
      <c r="B98" s="7">
        <v>0.30350694444444443</v>
      </c>
      <c r="C98" s="7">
        <v>0.73015046296296293</v>
      </c>
      <c r="D98" s="15">
        <v>8.5</v>
      </c>
      <c r="E98" s="17">
        <v>1</v>
      </c>
    </row>
    <row r="99" spans="1:5" x14ac:dyDescent="0.2">
      <c r="A99" s="4">
        <v>42431</v>
      </c>
      <c r="B99" s="7">
        <v>0.3044560185185185</v>
      </c>
      <c r="C99" s="7">
        <v>0.75267361111111108</v>
      </c>
      <c r="D99" s="15">
        <v>8.5</v>
      </c>
      <c r="E99" s="17">
        <v>1.5</v>
      </c>
    </row>
    <row r="100" spans="1:5" x14ac:dyDescent="0.2">
      <c r="A100" s="4">
        <v>42432</v>
      </c>
      <c r="B100" s="7">
        <v>0.3059027777777778</v>
      </c>
      <c r="C100" s="7">
        <v>0.75119212962962967</v>
      </c>
      <c r="D100" s="15">
        <v>8.5</v>
      </c>
      <c r="E100" s="17">
        <v>1.5</v>
      </c>
    </row>
    <row r="101" spans="1:5" x14ac:dyDescent="0.2">
      <c r="A101" s="4">
        <v>42433</v>
      </c>
      <c r="B101" s="7">
        <v>0.30096064814814816</v>
      </c>
      <c r="C101" s="7">
        <v>0.75902777777777775</v>
      </c>
      <c r="D101" s="15">
        <v>8.5</v>
      </c>
      <c r="E101" s="17">
        <v>1.75</v>
      </c>
    </row>
    <row r="102" spans="1:5" x14ac:dyDescent="0.2">
      <c r="A102" s="4">
        <v>42434</v>
      </c>
      <c r="B102" s="7">
        <v>0.2958912037037037</v>
      </c>
      <c r="C102" s="7">
        <v>0.62509259259259264</v>
      </c>
      <c r="D102" s="15">
        <v>5.5</v>
      </c>
      <c r="E102" s="17">
        <v>1.5</v>
      </c>
    </row>
    <row r="103" spans="1:5" x14ac:dyDescent="0.2">
      <c r="A103" s="4">
        <v>42436</v>
      </c>
      <c r="B103" s="7">
        <v>0.30314814814814817</v>
      </c>
      <c r="C103" s="7">
        <v>0.73349537037037038</v>
      </c>
      <c r="D103" s="15">
        <v>8.5</v>
      </c>
      <c r="E103" s="17">
        <v>1</v>
      </c>
    </row>
    <row r="104" spans="1:5" x14ac:dyDescent="0.2">
      <c r="A104" s="4">
        <v>42437</v>
      </c>
      <c r="B104" s="7">
        <v>0.30565972222222221</v>
      </c>
      <c r="C104" s="7">
        <v>0.75173611111111116</v>
      </c>
      <c r="D104" s="15">
        <v>8.5</v>
      </c>
      <c r="E104" s="17">
        <v>1.5</v>
      </c>
    </row>
    <row r="105" spans="1:5" x14ac:dyDescent="0.2">
      <c r="A105" s="4">
        <v>42438</v>
      </c>
      <c r="B105" s="7">
        <v>0.30569444444444444</v>
      </c>
      <c r="C105" s="7">
        <v>0.69106481481481485</v>
      </c>
      <c r="D105" s="15">
        <v>8.5</v>
      </c>
      <c r="E105" s="16"/>
    </row>
    <row r="106" spans="1:5" x14ac:dyDescent="0.2">
      <c r="A106" s="4">
        <v>42439</v>
      </c>
      <c r="B106" s="7">
        <v>0.30541666666666667</v>
      </c>
      <c r="C106" s="7">
        <v>0.83421296296296299</v>
      </c>
      <c r="D106" s="15">
        <v>8.5</v>
      </c>
      <c r="E106" s="17">
        <v>3.5</v>
      </c>
    </row>
    <row r="107" spans="1:5" x14ac:dyDescent="0.2">
      <c r="A107" s="4">
        <v>42440</v>
      </c>
      <c r="B107" s="7">
        <v>0.30274305555555553</v>
      </c>
      <c r="C107" s="7">
        <v>0.83673611111111112</v>
      </c>
      <c r="D107" s="15">
        <v>8.5</v>
      </c>
      <c r="E107" s="17">
        <v>3.5</v>
      </c>
    </row>
    <row r="108" spans="1:5" x14ac:dyDescent="0.2">
      <c r="A108" s="4">
        <v>42441</v>
      </c>
      <c r="B108" s="7">
        <v>0.30572916666666666</v>
      </c>
      <c r="C108" s="7">
        <v>0.64348379629629626</v>
      </c>
      <c r="D108" s="15">
        <v>5.5</v>
      </c>
      <c r="E108" s="17">
        <v>2</v>
      </c>
    </row>
    <row r="109" spans="1:5" x14ac:dyDescent="0.2">
      <c r="A109" s="4">
        <v>42443</v>
      </c>
      <c r="B109" s="7">
        <v>0.30621527777777779</v>
      </c>
      <c r="C109" s="7">
        <v>0.69222222222222218</v>
      </c>
      <c r="D109" s="15">
        <v>8.5</v>
      </c>
      <c r="E109" s="16"/>
    </row>
    <row r="110" spans="1:5" x14ac:dyDescent="0.2">
      <c r="A110" s="4">
        <v>42444</v>
      </c>
      <c r="B110" s="7">
        <v>0.30528935185185185</v>
      </c>
      <c r="C110" s="7">
        <v>0.69321759259259264</v>
      </c>
      <c r="D110" s="15">
        <v>8.5</v>
      </c>
      <c r="E110" s="16"/>
    </row>
    <row r="111" spans="1:5" x14ac:dyDescent="0.2">
      <c r="A111" s="4">
        <v>42445</v>
      </c>
      <c r="B111" s="7">
        <v>0.30577546296296299</v>
      </c>
      <c r="C111" s="7">
        <v>0.69193287037037032</v>
      </c>
      <c r="D111" s="15">
        <v>8.5</v>
      </c>
      <c r="E111" s="16"/>
    </row>
    <row r="112" spans="1:5" x14ac:dyDescent="0.2">
      <c r="A112" s="4">
        <v>42446</v>
      </c>
      <c r="B112" s="7">
        <v>0.30541666666666667</v>
      </c>
      <c r="C112" s="7">
        <v>0.60408564814814814</v>
      </c>
      <c r="D112" s="15">
        <v>8.5</v>
      </c>
      <c r="E112" s="17">
        <v>1</v>
      </c>
    </row>
    <row r="113" spans="1:5" x14ac:dyDescent="0.2">
      <c r="A113" s="4">
        <v>42447</v>
      </c>
      <c r="B113" s="7">
        <v>0.30486111111111114</v>
      </c>
      <c r="C113" s="7">
        <v>0.75407407407407412</v>
      </c>
      <c r="D113" s="15">
        <v>8.5</v>
      </c>
      <c r="E113" s="17">
        <v>1.5</v>
      </c>
    </row>
    <row r="114" spans="1:5" x14ac:dyDescent="0.2">
      <c r="A114" s="4">
        <v>42448</v>
      </c>
      <c r="B114" s="7">
        <v>0.30832175925925925</v>
      </c>
      <c r="C114" s="7">
        <v>0.67361111111111116</v>
      </c>
      <c r="D114" s="15">
        <v>5.5</v>
      </c>
      <c r="E114" s="17">
        <v>2.75</v>
      </c>
    </row>
    <row r="115" spans="1:5" x14ac:dyDescent="0.2">
      <c r="A115" s="4">
        <v>42450</v>
      </c>
      <c r="B115" s="7">
        <v>0.30300925925925926</v>
      </c>
      <c r="C115" s="1"/>
      <c r="D115" s="15">
        <v>0</v>
      </c>
      <c r="E115" s="16"/>
    </row>
    <row r="116" spans="1:5" x14ac:dyDescent="0.2">
      <c r="A116" s="3" t="s">
        <v>6</v>
      </c>
      <c r="B116" s="2" t="s">
        <v>25</v>
      </c>
      <c r="C116" s="6" t="s">
        <v>14</v>
      </c>
      <c r="D116" s="16"/>
      <c r="E116" s="16"/>
    </row>
    <row r="117" spans="1:5" x14ac:dyDescent="0.2">
      <c r="A117" s="4">
        <v>42430</v>
      </c>
      <c r="B117" s="7">
        <v>0.38658564814814816</v>
      </c>
      <c r="C117" s="7">
        <v>0.38673611111111111</v>
      </c>
      <c r="D117" s="15">
        <v>-1</v>
      </c>
      <c r="E117" s="17">
        <v>1</v>
      </c>
    </row>
    <row r="118" spans="1:5" x14ac:dyDescent="0.2">
      <c r="A118" s="4">
        <v>42431</v>
      </c>
      <c r="B118" s="7">
        <v>0.30208333333333331</v>
      </c>
      <c r="C118" s="7">
        <v>0.38585648148148149</v>
      </c>
      <c r="D118" s="15">
        <v>1.75</v>
      </c>
      <c r="E118" s="16"/>
    </row>
    <row r="119" spans="1:5" x14ac:dyDescent="0.2">
      <c r="A119" s="4">
        <v>42432</v>
      </c>
      <c r="B119" s="7">
        <v>0.37839120370370372</v>
      </c>
      <c r="C119" s="7">
        <v>0.37851851851851853</v>
      </c>
      <c r="D119" s="15">
        <v>0</v>
      </c>
      <c r="E119" s="16"/>
    </row>
    <row r="120" spans="1:5" x14ac:dyDescent="0.2">
      <c r="A120" s="4">
        <v>42433</v>
      </c>
      <c r="B120" s="7">
        <v>0.49239583333333331</v>
      </c>
      <c r="C120" s="7">
        <v>0.82168981481481485</v>
      </c>
      <c r="D120" s="15">
        <v>8</v>
      </c>
      <c r="E120" s="16"/>
    </row>
    <row r="121" spans="1:5" x14ac:dyDescent="0.2">
      <c r="A121" s="4">
        <v>42434</v>
      </c>
      <c r="B121" s="7">
        <v>0.34688657407407408</v>
      </c>
      <c r="C121" s="1"/>
      <c r="D121" s="15">
        <v>0</v>
      </c>
      <c r="E121" s="16"/>
    </row>
    <row r="122" spans="1:5" x14ac:dyDescent="0.2">
      <c r="A122" s="4">
        <v>42435</v>
      </c>
      <c r="B122" s="7">
        <v>0.75042824074074077</v>
      </c>
      <c r="C122" s="1"/>
      <c r="D122" s="15">
        <v>0</v>
      </c>
      <c r="E122" s="16"/>
    </row>
    <row r="123" spans="1:5" x14ac:dyDescent="0.2">
      <c r="A123" s="4">
        <v>42436</v>
      </c>
      <c r="B123" s="7">
        <v>0.33782407407407405</v>
      </c>
      <c r="C123" s="7">
        <v>0.79931712962962964</v>
      </c>
      <c r="D123" s="15">
        <v>8.5</v>
      </c>
      <c r="E123" s="17">
        <v>2</v>
      </c>
    </row>
    <row r="124" spans="1:5" x14ac:dyDescent="0.2">
      <c r="A124" s="4">
        <v>42437</v>
      </c>
      <c r="B124" s="7">
        <v>0.35054398148148147</v>
      </c>
      <c r="C124" s="7">
        <v>0.80197916666666669</v>
      </c>
      <c r="D124" s="15">
        <v>8.5</v>
      </c>
      <c r="E124" s="17">
        <v>1.75</v>
      </c>
    </row>
    <row r="125" spans="1:5" x14ac:dyDescent="0.2">
      <c r="A125" s="4">
        <v>42438</v>
      </c>
      <c r="B125" s="7">
        <v>0.35031250000000003</v>
      </c>
      <c r="C125" s="7">
        <v>0.35045138888888888</v>
      </c>
      <c r="D125" s="15">
        <v>5</v>
      </c>
      <c r="E125" s="16"/>
    </row>
    <row r="126" spans="1:5" x14ac:dyDescent="0.2">
      <c r="A126" s="4">
        <v>42439</v>
      </c>
      <c r="B126" s="7">
        <v>0.32471064814814815</v>
      </c>
      <c r="C126" s="7">
        <v>0.83040509259259254</v>
      </c>
      <c r="D126" s="15">
        <v>8.5</v>
      </c>
      <c r="E126" s="17">
        <v>3.25</v>
      </c>
    </row>
    <row r="127" spans="1:5" x14ac:dyDescent="0.2">
      <c r="A127" s="4">
        <v>42440</v>
      </c>
      <c r="B127" s="7">
        <v>0.47083333333333333</v>
      </c>
      <c r="C127" s="7">
        <v>0.77858796296296295</v>
      </c>
      <c r="D127" s="15">
        <v>7</v>
      </c>
      <c r="E127" s="16"/>
    </row>
    <row r="128" spans="1:5" x14ac:dyDescent="0.2">
      <c r="A128" s="4">
        <v>42441</v>
      </c>
      <c r="B128" s="7">
        <v>0.35070601851851851</v>
      </c>
      <c r="C128" s="7">
        <v>0.8998842592592593</v>
      </c>
      <c r="D128" s="15">
        <v>5.5</v>
      </c>
      <c r="E128" s="17">
        <v>7.25</v>
      </c>
    </row>
    <row r="129" spans="1:5" x14ac:dyDescent="0.2">
      <c r="A129" s="4">
        <v>42442</v>
      </c>
      <c r="B129" s="7">
        <v>0.37678240740740743</v>
      </c>
      <c r="C129" s="7">
        <v>0.83351851851851855</v>
      </c>
      <c r="D129" s="15">
        <v>6</v>
      </c>
      <c r="E129" s="17">
        <v>4.5</v>
      </c>
    </row>
    <row r="130" spans="1:5" x14ac:dyDescent="0.2">
      <c r="A130" s="4">
        <v>42443</v>
      </c>
      <c r="B130" s="7">
        <v>0.34336805555555555</v>
      </c>
      <c r="C130" s="7">
        <v>0.75864583333333335</v>
      </c>
      <c r="D130" s="15">
        <v>9.5</v>
      </c>
      <c r="E130" s="16"/>
    </row>
    <row r="131" spans="1:5" x14ac:dyDescent="0.2">
      <c r="A131" s="4">
        <v>42444</v>
      </c>
      <c r="B131" s="7">
        <v>0.36650462962962965</v>
      </c>
      <c r="C131" s="7">
        <v>0.66282407407407407</v>
      </c>
      <c r="D131" s="15">
        <v>6.5</v>
      </c>
      <c r="E131" s="16"/>
    </row>
    <row r="132" spans="1:5" x14ac:dyDescent="0.2">
      <c r="A132" s="4">
        <v>42445</v>
      </c>
      <c r="B132" s="7">
        <v>0.33351851851851849</v>
      </c>
      <c r="C132" s="7">
        <v>0.89357638888888891</v>
      </c>
      <c r="D132" s="15">
        <v>13</v>
      </c>
      <c r="E132" s="16"/>
    </row>
    <row r="133" spans="1:5" x14ac:dyDescent="0.2">
      <c r="A133" s="4">
        <v>42446</v>
      </c>
      <c r="B133" s="7">
        <v>0.32347222222222222</v>
      </c>
      <c r="C133" s="7">
        <v>0.7847453703703704</v>
      </c>
      <c r="D133" s="15">
        <v>10.5</v>
      </c>
      <c r="E133" s="16"/>
    </row>
    <row r="134" spans="1:5" x14ac:dyDescent="0.2">
      <c r="A134" s="4">
        <v>42447</v>
      </c>
      <c r="B134" s="7">
        <v>0.34336805555555555</v>
      </c>
      <c r="C134" s="7">
        <v>0.34347222222222223</v>
      </c>
      <c r="D134" s="15">
        <v>0</v>
      </c>
      <c r="E134" s="16"/>
    </row>
    <row r="135" spans="1:5" x14ac:dyDescent="0.2">
      <c r="A135" s="4">
        <v>42448</v>
      </c>
      <c r="B135" s="7">
        <v>0.6930439814814815</v>
      </c>
      <c r="C135" s="1"/>
      <c r="D135" s="15">
        <v>0</v>
      </c>
      <c r="E135" s="16"/>
    </row>
    <row r="136" spans="1:5" x14ac:dyDescent="0.2">
      <c r="A136" s="4">
        <v>42449</v>
      </c>
      <c r="B136" s="7">
        <v>0.35806712962962961</v>
      </c>
      <c r="C136" s="7">
        <v>0.8118171296296296</v>
      </c>
      <c r="D136" s="15">
        <v>8.5</v>
      </c>
      <c r="E136" s="17">
        <v>2</v>
      </c>
    </row>
    <row r="137" spans="1:5" x14ac:dyDescent="0.2">
      <c r="A137" s="3" t="s">
        <v>7</v>
      </c>
      <c r="B137" s="2" t="s">
        <v>26</v>
      </c>
      <c r="C137" s="6" t="s">
        <v>13</v>
      </c>
      <c r="D137" s="16"/>
      <c r="E137" s="16"/>
    </row>
    <row r="138" spans="1:5" x14ac:dyDescent="0.2">
      <c r="A138" s="4">
        <v>42430</v>
      </c>
      <c r="B138" s="7">
        <v>0.30361111111111111</v>
      </c>
      <c r="C138" s="7">
        <v>0.69005787037037036</v>
      </c>
      <c r="D138" s="15">
        <v>7.5</v>
      </c>
      <c r="E138" s="17">
        <v>1</v>
      </c>
    </row>
    <row r="139" spans="1:5" x14ac:dyDescent="0.2">
      <c r="A139" s="4">
        <v>42431</v>
      </c>
      <c r="B139" s="7">
        <v>0.29940972222222223</v>
      </c>
      <c r="C139" s="7">
        <v>0.68798611111111108</v>
      </c>
      <c r="D139" s="15">
        <v>8.5</v>
      </c>
      <c r="E139" s="16"/>
    </row>
    <row r="140" spans="1:5" x14ac:dyDescent="0.2">
      <c r="A140" s="4">
        <v>42432</v>
      </c>
      <c r="B140" s="7">
        <v>0.29916666666666669</v>
      </c>
      <c r="C140" s="7">
        <v>0.6880208333333333</v>
      </c>
      <c r="D140" s="15">
        <v>8.5</v>
      </c>
      <c r="E140" s="16"/>
    </row>
    <row r="141" spans="1:5" x14ac:dyDescent="0.2">
      <c r="A141" s="4">
        <v>42433</v>
      </c>
      <c r="B141" s="7">
        <v>0.30403935185185182</v>
      </c>
      <c r="C141" s="7">
        <v>0.68795138888888885</v>
      </c>
      <c r="D141" s="15">
        <v>8.5</v>
      </c>
      <c r="E141" s="16"/>
    </row>
    <row r="142" spans="1:5" x14ac:dyDescent="0.2">
      <c r="A142" s="4">
        <v>42434</v>
      </c>
      <c r="B142" s="7">
        <v>0.29680555555555554</v>
      </c>
      <c r="C142" s="7">
        <v>0.56413194444444448</v>
      </c>
      <c r="D142" s="15">
        <v>5.5</v>
      </c>
      <c r="E142" s="16"/>
    </row>
    <row r="143" spans="1:5" x14ac:dyDescent="0.2">
      <c r="A143" s="4">
        <v>42436</v>
      </c>
      <c r="B143" s="7">
        <v>0.30354166666666665</v>
      </c>
      <c r="C143" s="7">
        <v>0.68821759259259263</v>
      </c>
      <c r="D143" s="15">
        <v>8.5</v>
      </c>
      <c r="E143" s="16"/>
    </row>
    <row r="144" spans="1:5" x14ac:dyDescent="0.2">
      <c r="A144" s="4">
        <v>42437</v>
      </c>
      <c r="B144" s="7">
        <v>0.30262731481481481</v>
      </c>
      <c r="C144" s="7">
        <v>0.69155092592592593</v>
      </c>
      <c r="D144" s="15">
        <v>8.5</v>
      </c>
      <c r="E144" s="16"/>
    </row>
    <row r="145" spans="1:5" x14ac:dyDescent="0.2">
      <c r="A145" s="4">
        <v>42438</v>
      </c>
      <c r="B145" s="7">
        <v>0.29783564814814817</v>
      </c>
      <c r="C145" s="7">
        <v>0.68834490740740739</v>
      </c>
      <c r="D145" s="15">
        <v>8.5</v>
      </c>
      <c r="E145" s="16"/>
    </row>
    <row r="146" spans="1:5" x14ac:dyDescent="0.2">
      <c r="A146" s="4">
        <v>42439</v>
      </c>
      <c r="B146" s="7">
        <v>0.30395833333333333</v>
      </c>
      <c r="C146" s="7">
        <v>0.68815972222222221</v>
      </c>
      <c r="D146" s="15">
        <v>8.5</v>
      </c>
      <c r="E146" s="16"/>
    </row>
    <row r="147" spans="1:5" x14ac:dyDescent="0.2">
      <c r="A147" s="4">
        <v>42440</v>
      </c>
      <c r="B147" s="7">
        <v>0.29660879629629627</v>
      </c>
      <c r="C147" s="7">
        <v>0.68797453703703704</v>
      </c>
      <c r="D147" s="15">
        <v>8.5</v>
      </c>
      <c r="E147" s="16"/>
    </row>
    <row r="148" spans="1:5" x14ac:dyDescent="0.2">
      <c r="A148" s="4">
        <v>42441</v>
      </c>
      <c r="B148" s="7">
        <v>0.2991435185185185</v>
      </c>
      <c r="C148" s="7">
        <v>0.5640856481481481</v>
      </c>
      <c r="D148" s="15">
        <v>5.5</v>
      </c>
      <c r="E148" s="16"/>
    </row>
    <row r="149" spans="1:5" x14ac:dyDescent="0.2">
      <c r="A149" s="4">
        <v>42443</v>
      </c>
      <c r="B149" s="7">
        <v>0.3006712962962963</v>
      </c>
      <c r="C149" s="7">
        <v>0.68822916666666667</v>
      </c>
      <c r="D149" s="15">
        <v>8.5</v>
      </c>
      <c r="E149" s="16"/>
    </row>
    <row r="150" spans="1:5" x14ac:dyDescent="0.2">
      <c r="A150" s="4">
        <v>42444</v>
      </c>
      <c r="B150" s="7">
        <v>0.29523148148148148</v>
      </c>
      <c r="C150" s="7">
        <v>0.68840277777777781</v>
      </c>
      <c r="D150" s="15">
        <v>8.5</v>
      </c>
      <c r="E150" s="16"/>
    </row>
    <row r="151" spans="1:5" x14ac:dyDescent="0.2">
      <c r="A151" s="4">
        <v>42445</v>
      </c>
      <c r="B151" s="7">
        <v>0.30192129629629627</v>
      </c>
      <c r="C151" s="7">
        <v>0.68829861111111112</v>
      </c>
      <c r="D151" s="15">
        <v>8.5</v>
      </c>
      <c r="E151" s="16"/>
    </row>
    <row r="152" spans="1:5" x14ac:dyDescent="0.2">
      <c r="A152" s="4">
        <v>42446</v>
      </c>
      <c r="B152" s="7">
        <v>0.30258101851851854</v>
      </c>
      <c r="C152" s="7">
        <v>0.68813657407407403</v>
      </c>
      <c r="D152" s="15">
        <v>8.5</v>
      </c>
      <c r="E152" s="16"/>
    </row>
    <row r="153" spans="1:5" x14ac:dyDescent="0.2">
      <c r="A153" s="4">
        <v>42447</v>
      </c>
      <c r="B153" s="7">
        <v>0.30693287037037037</v>
      </c>
      <c r="C153" s="7">
        <v>0.68793981481481481</v>
      </c>
      <c r="D153" s="15">
        <v>8.5</v>
      </c>
      <c r="E153" s="16"/>
    </row>
    <row r="154" spans="1:5" x14ac:dyDescent="0.2">
      <c r="A154" s="4">
        <v>42448</v>
      </c>
      <c r="B154" s="7">
        <v>0.29605324074074074</v>
      </c>
      <c r="C154" s="7">
        <v>0.5625</v>
      </c>
      <c r="D154" s="15">
        <v>5.5</v>
      </c>
      <c r="E154" s="16"/>
    </row>
    <row r="155" spans="1:5" x14ac:dyDescent="0.2">
      <c r="A155" s="4">
        <v>42450</v>
      </c>
      <c r="B155" s="7">
        <v>0.30057870370370371</v>
      </c>
      <c r="C155" s="1"/>
      <c r="D155" s="15">
        <v>0</v>
      </c>
      <c r="E155" s="16"/>
    </row>
    <row r="156" spans="1:5" x14ac:dyDescent="0.2">
      <c r="A156" s="3" t="s">
        <v>8</v>
      </c>
      <c r="B156" s="2" t="s">
        <v>27</v>
      </c>
      <c r="C156" s="6" t="s">
        <v>13</v>
      </c>
      <c r="D156" s="16"/>
      <c r="E156" s="16"/>
    </row>
    <row r="157" spans="1:5" x14ac:dyDescent="0.2">
      <c r="A157" s="4">
        <v>42430</v>
      </c>
      <c r="B157" s="7">
        <v>0.29592592592592593</v>
      </c>
      <c r="C157" s="7">
        <v>0.64650462962962962</v>
      </c>
      <c r="D157" s="15">
        <v>6.5</v>
      </c>
      <c r="E157" s="17">
        <v>1</v>
      </c>
    </row>
    <row r="158" spans="1:5" x14ac:dyDescent="0.2">
      <c r="A158" s="4">
        <v>42431</v>
      </c>
      <c r="B158" s="7">
        <v>0.29719907407407409</v>
      </c>
      <c r="C158" s="7">
        <v>0.68787037037037035</v>
      </c>
      <c r="D158" s="15">
        <v>8.5</v>
      </c>
      <c r="E158" s="16"/>
    </row>
    <row r="159" spans="1:5" x14ac:dyDescent="0.2">
      <c r="A159" s="4">
        <v>42432</v>
      </c>
      <c r="B159" s="7">
        <v>0.29692129629629632</v>
      </c>
      <c r="C159" s="7">
        <v>0.68797453703703704</v>
      </c>
      <c r="D159" s="15">
        <v>8.5</v>
      </c>
      <c r="E159" s="16"/>
    </row>
    <row r="160" spans="1:5" x14ac:dyDescent="0.2">
      <c r="A160" s="4">
        <v>42433</v>
      </c>
      <c r="B160" s="7">
        <v>0.29731481481481481</v>
      </c>
      <c r="C160" s="7">
        <v>0.68785879629629632</v>
      </c>
      <c r="D160" s="15">
        <v>8.5</v>
      </c>
      <c r="E160" s="16"/>
    </row>
    <row r="161" spans="1:5" x14ac:dyDescent="0.2">
      <c r="A161" s="4">
        <v>42434</v>
      </c>
      <c r="B161" s="7">
        <v>0.2955902777777778</v>
      </c>
      <c r="C161" s="7">
        <v>0.5625</v>
      </c>
      <c r="D161" s="15">
        <v>5.5</v>
      </c>
      <c r="E161" s="16"/>
    </row>
    <row r="162" spans="1:5" x14ac:dyDescent="0.2">
      <c r="A162" s="4">
        <v>42436</v>
      </c>
      <c r="B162" s="7">
        <v>0.2996759259259259</v>
      </c>
      <c r="C162" s="7">
        <v>0.68788194444444439</v>
      </c>
      <c r="D162" s="15">
        <v>8.5</v>
      </c>
      <c r="E162" s="16"/>
    </row>
    <row r="163" spans="1:5" x14ac:dyDescent="0.2">
      <c r="A163" s="4">
        <v>42437</v>
      </c>
      <c r="B163" s="1"/>
      <c r="C163" s="1"/>
      <c r="D163" s="15">
        <v>0</v>
      </c>
      <c r="E163" s="16"/>
    </row>
    <row r="164" spans="1:5" x14ac:dyDescent="0.2">
      <c r="A164" s="4">
        <v>42438</v>
      </c>
      <c r="B164" s="7">
        <v>0.29241898148148149</v>
      </c>
      <c r="C164" s="7">
        <v>0.6875</v>
      </c>
      <c r="D164" s="15">
        <v>8.5</v>
      </c>
      <c r="E164" s="16"/>
    </row>
    <row r="165" spans="1:5" x14ac:dyDescent="0.2">
      <c r="A165" s="4">
        <v>42439</v>
      </c>
      <c r="B165" s="7">
        <v>0.31237268518518518</v>
      </c>
      <c r="C165" s="7">
        <v>0.68800925925925926</v>
      </c>
      <c r="D165" s="15">
        <v>8.5</v>
      </c>
      <c r="E165" s="16"/>
    </row>
    <row r="166" spans="1:5" x14ac:dyDescent="0.2">
      <c r="A166" s="4">
        <v>42440</v>
      </c>
      <c r="B166" s="7">
        <v>0.41902777777777778</v>
      </c>
      <c r="C166" s="7">
        <v>0.68788194444444439</v>
      </c>
      <c r="D166" s="15">
        <v>6</v>
      </c>
      <c r="E166" s="16"/>
    </row>
    <row r="167" spans="1:5" x14ac:dyDescent="0.2">
      <c r="A167" s="4">
        <v>42441</v>
      </c>
      <c r="B167" s="7">
        <v>0.2964236111111111</v>
      </c>
      <c r="C167" s="7">
        <v>0.56319444444444444</v>
      </c>
      <c r="D167" s="15">
        <v>5.5</v>
      </c>
      <c r="E167" s="16"/>
    </row>
    <row r="168" spans="1:5" x14ac:dyDescent="0.2">
      <c r="A168" s="4">
        <v>42443</v>
      </c>
      <c r="B168" s="7">
        <v>0.29298611111111111</v>
      </c>
      <c r="C168" s="7">
        <v>0.6875</v>
      </c>
      <c r="D168" s="15">
        <v>8.5</v>
      </c>
      <c r="E168" s="16"/>
    </row>
    <row r="169" spans="1:5" x14ac:dyDescent="0.2">
      <c r="A169" s="4">
        <v>42444</v>
      </c>
      <c r="B169" s="7">
        <v>0.29002314814814817</v>
      </c>
      <c r="C169" s="7">
        <v>0.68792824074074077</v>
      </c>
      <c r="D169" s="15">
        <v>8.5</v>
      </c>
      <c r="E169" s="16"/>
    </row>
    <row r="170" spans="1:5" x14ac:dyDescent="0.2">
      <c r="A170" s="4">
        <v>42445</v>
      </c>
      <c r="B170" s="7">
        <v>0.2913425925925926</v>
      </c>
      <c r="C170" s="7">
        <v>0.68814814814814818</v>
      </c>
      <c r="D170" s="15">
        <v>8.5</v>
      </c>
      <c r="E170" s="16"/>
    </row>
    <row r="171" spans="1:5" x14ac:dyDescent="0.2">
      <c r="A171" s="4">
        <v>42446</v>
      </c>
      <c r="B171" s="7">
        <v>0.2943634259259259</v>
      </c>
      <c r="C171" s="7">
        <v>0.68788194444444439</v>
      </c>
      <c r="D171" s="15">
        <v>8.5</v>
      </c>
      <c r="E171" s="16"/>
    </row>
    <row r="172" spans="1:5" x14ac:dyDescent="0.2">
      <c r="A172" s="4">
        <v>42447</v>
      </c>
      <c r="B172" s="7">
        <v>0.29261574074074076</v>
      </c>
      <c r="C172" s="7">
        <v>0.68759259259259264</v>
      </c>
      <c r="D172" s="15">
        <v>8.5</v>
      </c>
      <c r="E172" s="16"/>
    </row>
    <row r="173" spans="1:5" x14ac:dyDescent="0.2">
      <c r="A173" s="4">
        <v>42448</v>
      </c>
      <c r="B173" s="7">
        <v>0.29356481481481483</v>
      </c>
      <c r="C173" s="7">
        <v>0.56252314814814819</v>
      </c>
      <c r="D173" s="15">
        <v>5.5</v>
      </c>
      <c r="E173" s="16"/>
    </row>
    <row r="174" spans="1:5" x14ac:dyDescent="0.2">
      <c r="A174" s="4">
        <v>42450</v>
      </c>
      <c r="B174" s="7">
        <v>0.29489583333333336</v>
      </c>
      <c r="C174" s="1"/>
      <c r="D174" s="15">
        <v>0</v>
      </c>
      <c r="E174" s="16"/>
    </row>
    <row r="175" spans="1:5" x14ac:dyDescent="0.2">
      <c r="A175" s="3" t="s">
        <v>9</v>
      </c>
      <c r="B175" s="2" t="s">
        <v>28</v>
      </c>
      <c r="C175" s="6" t="s">
        <v>13</v>
      </c>
      <c r="D175" s="16"/>
      <c r="E175" s="16"/>
    </row>
    <row r="176" spans="1:5" x14ac:dyDescent="0.2">
      <c r="A176" s="4">
        <v>42430</v>
      </c>
      <c r="B176" s="7">
        <v>0.30875000000000002</v>
      </c>
      <c r="C176" s="7">
        <v>0.69097222222222221</v>
      </c>
      <c r="D176" s="15">
        <v>8.5</v>
      </c>
      <c r="E176" s="16"/>
    </row>
    <row r="177" spans="1:5" x14ac:dyDescent="0.2">
      <c r="A177" s="4">
        <v>42431</v>
      </c>
      <c r="B177" s="7">
        <v>0.30920138888888887</v>
      </c>
      <c r="C177" s="7">
        <v>0.73055555555555551</v>
      </c>
      <c r="D177" s="15">
        <v>8.5</v>
      </c>
      <c r="E177" s="17">
        <v>1</v>
      </c>
    </row>
    <row r="178" spans="1:5" x14ac:dyDescent="0.2">
      <c r="A178" s="4">
        <v>42432</v>
      </c>
      <c r="B178" s="7">
        <v>0.30862268518518521</v>
      </c>
      <c r="C178" s="7">
        <v>0.69148148148148147</v>
      </c>
      <c r="D178" s="15">
        <v>8.5</v>
      </c>
      <c r="E178" s="16"/>
    </row>
    <row r="179" spans="1:5" x14ac:dyDescent="0.2">
      <c r="A179" s="4">
        <v>42433</v>
      </c>
      <c r="B179" s="7">
        <v>0.30789351851851854</v>
      </c>
      <c r="C179" s="7">
        <v>0.68912037037037033</v>
      </c>
      <c r="D179" s="15">
        <v>8.5</v>
      </c>
      <c r="E179" s="16"/>
    </row>
    <row r="180" spans="1:5" x14ac:dyDescent="0.2">
      <c r="A180" s="4">
        <v>42434</v>
      </c>
      <c r="B180" s="7">
        <v>0.3081712962962963</v>
      </c>
      <c r="C180" s="7">
        <v>0.5656944444444445</v>
      </c>
      <c r="D180" s="15">
        <v>5.5</v>
      </c>
      <c r="E180" s="16"/>
    </row>
    <row r="181" spans="1:5" x14ac:dyDescent="0.2">
      <c r="A181" s="4">
        <v>42436</v>
      </c>
      <c r="B181" s="7">
        <v>0.3104513888888889</v>
      </c>
      <c r="C181" s="7">
        <v>0.69092592592592594</v>
      </c>
      <c r="D181" s="15">
        <v>8.5</v>
      </c>
      <c r="E181" s="16"/>
    </row>
    <row r="182" spans="1:5" x14ac:dyDescent="0.2">
      <c r="A182" s="4">
        <v>42437</v>
      </c>
      <c r="B182" s="7">
        <v>0.30562499999999998</v>
      </c>
      <c r="C182" s="7">
        <v>0.69219907407407411</v>
      </c>
      <c r="D182" s="15">
        <v>8.5</v>
      </c>
      <c r="E182" s="16"/>
    </row>
    <row r="183" spans="1:5" x14ac:dyDescent="0.2">
      <c r="A183" s="4">
        <v>42438</v>
      </c>
      <c r="B183" s="7">
        <v>0.30283564814814817</v>
      </c>
      <c r="C183" s="7">
        <v>0.69247685185185182</v>
      </c>
      <c r="D183" s="15">
        <v>8.5</v>
      </c>
      <c r="E183" s="16"/>
    </row>
    <row r="184" spans="1:5" x14ac:dyDescent="0.2">
      <c r="A184" s="4">
        <v>42439</v>
      </c>
      <c r="B184" s="7">
        <v>0.30812499999999998</v>
      </c>
      <c r="C184" s="7">
        <v>0.69271990740740741</v>
      </c>
      <c r="D184" s="15">
        <v>8.5</v>
      </c>
      <c r="E184" s="16"/>
    </row>
    <row r="185" spans="1:5" x14ac:dyDescent="0.2">
      <c r="A185" s="4">
        <v>42440</v>
      </c>
      <c r="B185" s="7">
        <v>0.3084837962962963</v>
      </c>
      <c r="C185" s="7">
        <v>0.68917824074074074</v>
      </c>
      <c r="D185" s="15">
        <v>8.5</v>
      </c>
      <c r="E185" s="16"/>
    </row>
    <row r="186" spans="1:5" x14ac:dyDescent="0.2">
      <c r="A186" s="4">
        <v>42441</v>
      </c>
      <c r="B186" s="7">
        <v>0.30967592592592591</v>
      </c>
      <c r="C186" s="7">
        <v>0.56868055555555552</v>
      </c>
      <c r="D186" s="15">
        <v>5.5</v>
      </c>
      <c r="E186" s="16"/>
    </row>
    <row r="187" spans="1:5" x14ac:dyDescent="0.2">
      <c r="A187" s="4">
        <v>42443</v>
      </c>
      <c r="B187" s="7">
        <v>0.30863425925925925</v>
      </c>
      <c r="C187" s="7">
        <v>0.69156249999999997</v>
      </c>
      <c r="D187" s="15">
        <v>8.5</v>
      </c>
      <c r="E187" s="16"/>
    </row>
    <row r="188" spans="1:5" x14ac:dyDescent="0.2">
      <c r="A188" s="4">
        <v>42444</v>
      </c>
      <c r="B188" s="7">
        <v>0.31107638888888889</v>
      </c>
      <c r="C188" s="7">
        <v>0.69182870370370375</v>
      </c>
      <c r="D188" s="15">
        <v>8.5</v>
      </c>
      <c r="E188" s="16"/>
    </row>
    <row r="189" spans="1:5" x14ac:dyDescent="0.2">
      <c r="A189" s="4">
        <v>42445</v>
      </c>
      <c r="B189" s="7">
        <v>0.30605324074074075</v>
      </c>
      <c r="C189" s="7">
        <v>0.69137731481481479</v>
      </c>
      <c r="D189" s="15">
        <v>8.5</v>
      </c>
      <c r="E189" s="16"/>
    </row>
    <row r="190" spans="1:5" x14ac:dyDescent="0.2">
      <c r="A190" s="4">
        <v>42446</v>
      </c>
      <c r="B190" s="7">
        <v>0.30826388888888889</v>
      </c>
      <c r="C190" s="7">
        <v>0.69116898148148154</v>
      </c>
      <c r="D190" s="15">
        <v>8.5</v>
      </c>
      <c r="E190" s="16"/>
    </row>
    <row r="191" spans="1:5" x14ac:dyDescent="0.2">
      <c r="A191" s="4">
        <v>42447</v>
      </c>
      <c r="B191" s="7">
        <v>0.30873842592592593</v>
      </c>
      <c r="C191" s="7">
        <v>0.69052083333333336</v>
      </c>
      <c r="D191" s="15">
        <v>8.5</v>
      </c>
      <c r="E191" s="16"/>
    </row>
    <row r="192" spans="1:5" x14ac:dyDescent="0.2">
      <c r="A192" s="4">
        <v>42448</v>
      </c>
      <c r="B192" s="7">
        <v>0.30722222222222223</v>
      </c>
      <c r="C192" s="7">
        <v>0.56567129629629631</v>
      </c>
      <c r="D192" s="15">
        <v>5.5</v>
      </c>
      <c r="E192" s="16"/>
    </row>
    <row r="193" spans="1:5" x14ac:dyDescent="0.2">
      <c r="A193" s="4">
        <v>42450</v>
      </c>
      <c r="B193" s="7">
        <v>0.30945601851851851</v>
      </c>
      <c r="C193" s="1"/>
      <c r="D193" s="15">
        <v>0</v>
      </c>
      <c r="E193" s="16"/>
    </row>
  </sheetData>
  <autoFilter ref="A1:C193"/>
  <pageMargins left="0.11318029690733102" right="0.11387465455706924" top="0.11318029690733102" bottom="0.1201238734047133" header="1.1126239316638538E-308" footer="0.1201238734047133"/>
  <pageSetup paperSize="9" orientation="landscape" blackAndWhite="1" errors="NA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mdConsolidateData">
          <controlPr defaultSize="0" autoLine="0" r:id="rId5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9</xdr:col>
                <xdr:colOff>0</xdr:colOff>
                <xdr:row>1</xdr:row>
                <xdr:rowOff>142875</xdr:rowOff>
              </to>
            </anchor>
          </controlPr>
        </control>
      </mc:Choice>
      <mc:Fallback>
        <control shapeId="2049" r:id="rId4" name="cmdConsolidateDa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W198"/>
  <sheetViews>
    <sheetView showGridLines="0" tabSelected="1" topLeftCell="I1" workbookViewId="0">
      <selection activeCell="K11" sqref="K11"/>
    </sheetView>
  </sheetViews>
  <sheetFormatPr baseColWidth="10" defaultRowHeight="12.75" outlineLevelCol="1" x14ac:dyDescent="0.2"/>
  <cols>
    <col min="1" max="1" width="0" hidden="1" customWidth="1" outlineLevel="1"/>
    <col min="2" max="2" width="12.28515625" hidden="1" customWidth="1" outlineLevel="1"/>
    <col min="3" max="3" width="17.85546875" hidden="1" customWidth="1" outlineLevel="1"/>
    <col min="4" max="6" width="0" hidden="1" customWidth="1" outlineLevel="1"/>
    <col min="7" max="7" width="18.85546875" hidden="1" customWidth="1" outlineLevel="1"/>
    <col min="8" max="8" width="7.140625" hidden="1" customWidth="1" outlineLevel="1"/>
    <col min="9" max="9" width="11.42578125" collapsed="1"/>
    <col min="10" max="10" width="23.140625" bestFit="1" customWidth="1"/>
    <col min="11" max="11" width="17.140625" bestFit="1" customWidth="1"/>
    <col min="12" max="12" width="9.28515625" customWidth="1"/>
    <col min="15" max="15" width="12.42578125" bestFit="1" customWidth="1"/>
  </cols>
  <sheetData>
    <row r="1" spans="1:257" s="8" customFormat="1" x14ac:dyDescent="0.2"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</row>
    <row r="2" spans="1:257" s="8" customFormat="1" x14ac:dyDescent="0.2"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</row>
    <row r="3" spans="1:257" s="8" customFormat="1" x14ac:dyDescent="0.2">
      <c r="A3" s="8" t="s">
        <v>17</v>
      </c>
      <c r="B3" s="8" t="s">
        <v>16</v>
      </c>
      <c r="C3" s="8" t="s">
        <v>12</v>
      </c>
      <c r="D3" s="8" t="s">
        <v>18</v>
      </c>
      <c r="E3" s="8" t="s">
        <v>10</v>
      </c>
      <c r="F3" s="8" t="s">
        <v>11</v>
      </c>
      <c r="G3" s="8" t="s">
        <v>31</v>
      </c>
      <c r="H3" s="8" t="s">
        <v>30</v>
      </c>
      <c r="J3" s="11" t="s">
        <v>16</v>
      </c>
      <c r="K3" t="s">
        <v>33</v>
      </c>
      <c r="L3" t="s">
        <v>34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</row>
    <row r="4" spans="1:257" s="8" customFormat="1" x14ac:dyDescent="0.2">
      <c r="A4" s="9"/>
      <c r="B4" s="12"/>
      <c r="E4" s="10"/>
      <c r="F4" s="10"/>
      <c r="G4" s="20"/>
      <c r="H4" s="20"/>
      <c r="J4" t="s">
        <v>35</v>
      </c>
      <c r="K4" s="21">
        <v>0</v>
      </c>
      <c r="L4" s="21">
        <v>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</row>
    <row r="5" spans="1:257" s="8" customFormat="1" x14ac:dyDescent="0.2">
      <c r="A5"/>
      <c r="B5"/>
      <c r="C5"/>
      <c r="D5"/>
      <c r="E5"/>
      <c r="F5"/>
      <c r="G5"/>
      <c r="H5"/>
      <c r="J5" t="s">
        <v>29</v>
      </c>
      <c r="K5" s="21">
        <v>0</v>
      </c>
      <c r="L5" s="21">
        <v>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s="8" customFormat="1" x14ac:dyDescent="0.2">
      <c r="A6"/>
      <c r="B6"/>
      <c r="C6"/>
      <c r="D6"/>
      <c r="E6"/>
      <c r="F6"/>
      <c r="G6"/>
      <c r="H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s="8" customFormat="1" x14ac:dyDescent="0.2">
      <c r="A7"/>
      <c r="B7"/>
      <c r="C7"/>
      <c r="D7"/>
      <c r="E7"/>
      <c r="F7"/>
      <c r="G7"/>
      <c r="H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s="8" customFormat="1" x14ac:dyDescent="0.2">
      <c r="A8"/>
      <c r="B8"/>
      <c r="C8"/>
      <c r="D8"/>
      <c r="E8"/>
      <c r="F8"/>
      <c r="G8"/>
      <c r="H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s="8" customFormat="1" x14ac:dyDescent="0.2">
      <c r="A9"/>
      <c r="B9"/>
      <c r="C9"/>
      <c r="D9"/>
      <c r="E9"/>
      <c r="F9"/>
      <c r="G9"/>
      <c r="H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s="8" customFormat="1" x14ac:dyDescent="0.2">
      <c r="A10"/>
      <c r="B10"/>
      <c r="C10"/>
      <c r="D10"/>
      <c r="E10"/>
      <c r="F10"/>
      <c r="G10"/>
      <c r="H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s="8" customFormat="1" x14ac:dyDescent="0.2">
      <c r="A11"/>
      <c r="B11"/>
      <c r="C11"/>
      <c r="D11"/>
      <c r="E11"/>
      <c r="F11"/>
      <c r="G11"/>
      <c r="H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s="8" customFormat="1" x14ac:dyDescent="0.2">
      <c r="A12"/>
      <c r="B12"/>
      <c r="C12"/>
      <c r="D12"/>
      <c r="E12"/>
      <c r="F12"/>
      <c r="G12"/>
      <c r="H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s="8" customFormat="1" x14ac:dyDescent="0.2">
      <c r="A13"/>
      <c r="B13"/>
      <c r="C13"/>
      <c r="D13"/>
      <c r="E13"/>
      <c r="F13"/>
      <c r="G13"/>
      <c r="H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s="8" customFormat="1" x14ac:dyDescent="0.2">
      <c r="A14"/>
      <c r="B14"/>
      <c r="C14"/>
      <c r="D14"/>
      <c r="E14"/>
      <c r="F14"/>
      <c r="G14"/>
      <c r="H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s="8" customFormat="1" x14ac:dyDescent="0.2">
      <c r="A15"/>
      <c r="B15"/>
      <c r="C15"/>
      <c r="D15"/>
      <c r="E15"/>
      <c r="F15"/>
      <c r="G15"/>
      <c r="H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s="8" customFormat="1" x14ac:dyDescent="0.2">
      <c r="A16"/>
      <c r="B16"/>
      <c r="C16"/>
      <c r="D16"/>
      <c r="E16"/>
      <c r="F16"/>
      <c r="G16"/>
      <c r="H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s="8" customFormat="1" x14ac:dyDescent="0.2">
      <c r="A17"/>
      <c r="B17"/>
      <c r="C17"/>
      <c r="D17"/>
      <c r="E17"/>
      <c r="F17"/>
      <c r="G17"/>
      <c r="H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s="8" customFormat="1" x14ac:dyDescent="0.2">
      <c r="A18"/>
      <c r="B18"/>
      <c r="C18"/>
      <c r="D18"/>
      <c r="E18"/>
      <c r="F18"/>
      <c r="G18"/>
      <c r="H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s="8" customFormat="1" x14ac:dyDescent="0.2">
      <c r="A19"/>
      <c r="B19"/>
      <c r="C19"/>
      <c r="D19"/>
      <c r="E19"/>
      <c r="F19"/>
      <c r="G19"/>
      <c r="H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s="8" customFormat="1" x14ac:dyDescent="0.2">
      <c r="A20"/>
      <c r="B20"/>
      <c r="C20"/>
      <c r="D20"/>
      <c r="E20"/>
      <c r="F20"/>
      <c r="G20"/>
      <c r="H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s="8" customFormat="1" x14ac:dyDescent="0.2">
      <c r="A21"/>
      <c r="B21"/>
      <c r="C21"/>
      <c r="D21"/>
      <c r="E21"/>
      <c r="F21"/>
      <c r="G21"/>
      <c r="H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s="8" customFormat="1" x14ac:dyDescent="0.2">
      <c r="A22"/>
      <c r="B22"/>
      <c r="C22"/>
      <c r="D22"/>
      <c r="E22"/>
      <c r="F22"/>
      <c r="G22"/>
      <c r="H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s="8" customFormat="1" x14ac:dyDescent="0.2">
      <c r="A23"/>
      <c r="B23"/>
      <c r="C23"/>
      <c r="D23"/>
      <c r="E23"/>
      <c r="F23"/>
      <c r="G23"/>
      <c r="H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s="8" customFormat="1" x14ac:dyDescent="0.2">
      <c r="A24"/>
      <c r="B24"/>
      <c r="C24"/>
      <c r="D24"/>
      <c r="E24"/>
      <c r="F24"/>
      <c r="G24"/>
      <c r="H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s="8" customFormat="1" x14ac:dyDescent="0.2">
      <c r="A25"/>
      <c r="B25"/>
      <c r="C25"/>
      <c r="D25"/>
      <c r="E25"/>
      <c r="F25"/>
      <c r="G25"/>
      <c r="H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s="8" customFormat="1" x14ac:dyDescent="0.2">
      <c r="A26"/>
      <c r="B26"/>
      <c r="C26"/>
      <c r="D26"/>
      <c r="E26"/>
      <c r="F26"/>
      <c r="G26"/>
      <c r="H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s="8" customFormat="1" x14ac:dyDescent="0.2">
      <c r="A27"/>
      <c r="B27"/>
      <c r="C27"/>
      <c r="D27"/>
      <c r="E27"/>
      <c r="F27"/>
      <c r="G27"/>
      <c r="H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s="8" customFormat="1" x14ac:dyDescent="0.2">
      <c r="A28"/>
      <c r="B28"/>
      <c r="C28"/>
      <c r="D28"/>
      <c r="E28"/>
      <c r="F28"/>
      <c r="G28"/>
      <c r="H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s="8" customFormat="1" x14ac:dyDescent="0.2">
      <c r="A29"/>
      <c r="B29"/>
      <c r="C29"/>
      <c r="D29"/>
      <c r="E29"/>
      <c r="F29"/>
      <c r="G29"/>
      <c r="H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s="8" customFormat="1" x14ac:dyDescent="0.2">
      <c r="A30"/>
      <c r="B30"/>
      <c r="C30"/>
      <c r="D30"/>
      <c r="E30"/>
      <c r="F30"/>
      <c r="G30"/>
      <c r="H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s="8" customFormat="1" x14ac:dyDescent="0.2">
      <c r="A31"/>
      <c r="B31"/>
      <c r="C31"/>
      <c r="D31"/>
      <c r="E31"/>
      <c r="F31"/>
      <c r="G31"/>
      <c r="H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s="8" customFormat="1" x14ac:dyDescent="0.2">
      <c r="A32"/>
      <c r="B32"/>
      <c r="C32"/>
      <c r="D32"/>
      <c r="E32"/>
      <c r="F32"/>
      <c r="G32"/>
      <c r="H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</row>
    <row r="33" spans="1:257" s="8" customFormat="1" x14ac:dyDescent="0.2">
      <c r="A33"/>
      <c r="B33"/>
      <c r="C33"/>
      <c r="D33"/>
      <c r="E33"/>
      <c r="F33"/>
      <c r="G33"/>
      <c r="H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</row>
    <row r="34" spans="1:257" s="8" customFormat="1" x14ac:dyDescent="0.2">
      <c r="A34"/>
      <c r="B34"/>
      <c r="C34"/>
      <c r="D34"/>
      <c r="E34"/>
      <c r="F34"/>
      <c r="G34"/>
      <c r="H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</row>
    <row r="35" spans="1:257" s="8" customFormat="1" x14ac:dyDescent="0.2">
      <c r="A35"/>
      <c r="B35"/>
      <c r="C35"/>
      <c r="D35"/>
      <c r="E35"/>
      <c r="F35"/>
      <c r="G35"/>
      <c r="H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</row>
    <row r="36" spans="1:257" s="8" customFormat="1" x14ac:dyDescent="0.2">
      <c r="A36"/>
      <c r="B36"/>
      <c r="C36"/>
      <c r="D36"/>
      <c r="E36"/>
      <c r="F36"/>
      <c r="G36"/>
      <c r="H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</row>
    <row r="37" spans="1:257" s="8" customFormat="1" x14ac:dyDescent="0.2">
      <c r="A37"/>
      <c r="B37"/>
      <c r="C37"/>
      <c r="D37"/>
      <c r="E37"/>
      <c r="F37"/>
      <c r="G37"/>
      <c r="H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</row>
    <row r="38" spans="1:257" s="8" customFormat="1" x14ac:dyDescent="0.2">
      <c r="A38"/>
      <c r="B38"/>
      <c r="C38"/>
      <c r="D38"/>
      <c r="E38"/>
      <c r="F38"/>
      <c r="G38"/>
      <c r="H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</row>
    <row r="39" spans="1:257" s="8" customFormat="1" x14ac:dyDescent="0.2">
      <c r="A39"/>
      <c r="B39"/>
      <c r="C39"/>
      <c r="D39"/>
      <c r="E39"/>
      <c r="F39"/>
      <c r="G39"/>
      <c r="H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</row>
    <row r="40" spans="1:257" s="8" customFormat="1" x14ac:dyDescent="0.2">
      <c r="A40"/>
      <c r="B40"/>
      <c r="C40"/>
      <c r="D40"/>
      <c r="E40"/>
      <c r="F40"/>
      <c r="G40"/>
      <c r="H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</row>
    <row r="41" spans="1:257" s="8" customFormat="1" x14ac:dyDescent="0.2">
      <c r="A41"/>
      <c r="B41"/>
      <c r="C41"/>
      <c r="D41"/>
      <c r="E41"/>
      <c r="F41"/>
      <c r="G41"/>
      <c r="H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</row>
    <row r="42" spans="1:257" s="8" customFormat="1" x14ac:dyDescent="0.2">
      <c r="A42"/>
      <c r="B42"/>
      <c r="C42"/>
      <c r="D42"/>
      <c r="E42"/>
      <c r="F42"/>
      <c r="G42"/>
      <c r="H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</row>
    <row r="43" spans="1:257" s="8" customFormat="1" x14ac:dyDescent="0.2">
      <c r="A43"/>
      <c r="B43"/>
      <c r="C43"/>
      <c r="D43"/>
      <c r="E43"/>
      <c r="F43"/>
      <c r="G43"/>
      <c r="H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</row>
    <row r="44" spans="1:257" s="8" customFormat="1" x14ac:dyDescent="0.2">
      <c r="A44"/>
      <c r="B44"/>
      <c r="C44"/>
      <c r="D44"/>
      <c r="E44"/>
      <c r="F44"/>
      <c r="G44"/>
      <c r="H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</row>
    <row r="45" spans="1:257" s="8" customFormat="1" x14ac:dyDescent="0.2">
      <c r="A45"/>
      <c r="B45"/>
      <c r="C45"/>
      <c r="D45"/>
      <c r="E45"/>
      <c r="F45"/>
      <c r="G45"/>
      <c r="H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</row>
    <row r="46" spans="1:257" s="8" customFormat="1" x14ac:dyDescent="0.2">
      <c r="A46"/>
      <c r="B46"/>
      <c r="C46"/>
      <c r="D46"/>
      <c r="E46"/>
      <c r="F46"/>
      <c r="G46"/>
      <c r="H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</row>
    <row r="47" spans="1:257" s="8" customFormat="1" x14ac:dyDescent="0.2">
      <c r="A47"/>
      <c r="B47"/>
      <c r="C47"/>
      <c r="D47"/>
      <c r="E47"/>
      <c r="F47"/>
      <c r="G47"/>
      <c r="H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</row>
    <row r="48" spans="1:257" s="8" customFormat="1" x14ac:dyDescent="0.2">
      <c r="A48"/>
      <c r="B48"/>
      <c r="C48"/>
      <c r="D48"/>
      <c r="E48"/>
      <c r="F48"/>
      <c r="G48"/>
      <c r="H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</row>
    <row r="49" spans="1:257" s="8" customFormat="1" x14ac:dyDescent="0.2">
      <c r="A49"/>
      <c r="B49"/>
      <c r="C49"/>
      <c r="D49"/>
      <c r="E49"/>
      <c r="F49"/>
      <c r="G49"/>
      <c r="H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</row>
    <row r="50" spans="1:257" s="8" customFormat="1" x14ac:dyDescent="0.2">
      <c r="A50"/>
      <c r="B50"/>
      <c r="C50"/>
      <c r="D50"/>
      <c r="E50"/>
      <c r="F50"/>
      <c r="G50"/>
      <c r="H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</row>
    <row r="51" spans="1:257" s="8" customFormat="1" x14ac:dyDescent="0.2">
      <c r="A51"/>
      <c r="B51"/>
      <c r="C51"/>
      <c r="D51"/>
      <c r="E51"/>
      <c r="F51"/>
      <c r="G51"/>
      <c r="H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</row>
    <row r="52" spans="1:257" s="8" customFormat="1" x14ac:dyDescent="0.2">
      <c r="A52"/>
      <c r="B52"/>
      <c r="C52"/>
      <c r="D52"/>
      <c r="E52"/>
      <c r="F52"/>
      <c r="G52"/>
      <c r="H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</row>
    <row r="53" spans="1:257" s="8" customFormat="1" x14ac:dyDescent="0.2">
      <c r="A53"/>
      <c r="B53"/>
      <c r="C53"/>
      <c r="D53"/>
      <c r="E53"/>
      <c r="F53"/>
      <c r="G53"/>
      <c r="H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</row>
    <row r="54" spans="1:257" s="8" customFormat="1" x14ac:dyDescent="0.2">
      <c r="A54"/>
      <c r="B54"/>
      <c r="C54"/>
      <c r="D54"/>
      <c r="E54"/>
      <c r="F54"/>
      <c r="G54"/>
      <c r="H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</row>
    <row r="55" spans="1:257" s="8" customFormat="1" x14ac:dyDescent="0.2">
      <c r="A55"/>
      <c r="B55"/>
      <c r="C55"/>
      <c r="D55"/>
      <c r="E55"/>
      <c r="F55"/>
      <c r="G55"/>
      <c r="H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</row>
    <row r="56" spans="1:257" s="8" customFormat="1" x14ac:dyDescent="0.2">
      <c r="A56"/>
      <c r="B56"/>
      <c r="C56"/>
      <c r="D56"/>
      <c r="E56"/>
      <c r="F56"/>
      <c r="G56"/>
      <c r="H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</row>
    <row r="57" spans="1:257" s="8" customFormat="1" x14ac:dyDescent="0.2">
      <c r="A57"/>
      <c r="B57"/>
      <c r="C57"/>
      <c r="D57"/>
      <c r="E57"/>
      <c r="F57"/>
      <c r="G57"/>
      <c r="H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</row>
    <row r="58" spans="1:257" s="8" customFormat="1" x14ac:dyDescent="0.2">
      <c r="A58"/>
      <c r="B58"/>
      <c r="C58"/>
      <c r="D58"/>
      <c r="E58"/>
      <c r="F58"/>
      <c r="G58"/>
      <c r="H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</row>
    <row r="59" spans="1:257" s="8" customFormat="1" x14ac:dyDescent="0.2">
      <c r="A59"/>
      <c r="B59"/>
      <c r="C59"/>
      <c r="D59"/>
      <c r="E59"/>
      <c r="F59"/>
      <c r="G59"/>
      <c r="H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</row>
    <row r="60" spans="1:257" s="8" customFormat="1" x14ac:dyDescent="0.2">
      <c r="A60"/>
      <c r="B60"/>
      <c r="C60"/>
      <c r="D60"/>
      <c r="E60"/>
      <c r="F60"/>
      <c r="G60"/>
      <c r="H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</row>
    <row r="61" spans="1:257" s="8" customFormat="1" x14ac:dyDescent="0.2">
      <c r="A61"/>
      <c r="B61"/>
      <c r="C61"/>
      <c r="D61"/>
      <c r="E61"/>
      <c r="F61"/>
      <c r="G61"/>
      <c r="H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</row>
    <row r="62" spans="1:257" s="8" customFormat="1" x14ac:dyDescent="0.2">
      <c r="A62"/>
      <c r="B62"/>
      <c r="C62"/>
      <c r="D62"/>
      <c r="E62"/>
      <c r="F62"/>
      <c r="G62"/>
      <c r="H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</row>
    <row r="63" spans="1:257" s="8" customFormat="1" x14ac:dyDescent="0.2">
      <c r="A63"/>
      <c r="B63"/>
      <c r="C63"/>
      <c r="D63"/>
      <c r="E63"/>
      <c r="F63"/>
      <c r="G63"/>
      <c r="H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</row>
    <row r="64" spans="1:257" s="8" customFormat="1" x14ac:dyDescent="0.2">
      <c r="A64"/>
      <c r="B64"/>
      <c r="C64"/>
      <c r="D64"/>
      <c r="E64"/>
      <c r="F64"/>
      <c r="G64"/>
      <c r="H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</row>
    <row r="65" spans="1:257" s="8" customFormat="1" x14ac:dyDescent="0.2">
      <c r="A65"/>
      <c r="B65"/>
      <c r="C65"/>
      <c r="D65"/>
      <c r="E65"/>
      <c r="F65"/>
      <c r="G65"/>
      <c r="H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</row>
    <row r="66" spans="1:257" s="8" customFormat="1" x14ac:dyDescent="0.2">
      <c r="A66"/>
      <c r="B66"/>
      <c r="C66"/>
      <c r="D66"/>
      <c r="E66"/>
      <c r="F66"/>
      <c r="G66"/>
      <c r="H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</row>
    <row r="67" spans="1:257" s="8" customFormat="1" x14ac:dyDescent="0.2">
      <c r="A67"/>
      <c r="B67"/>
      <c r="C67"/>
      <c r="D67"/>
      <c r="E67"/>
      <c r="F67"/>
      <c r="G67"/>
      <c r="H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</row>
    <row r="68" spans="1:257" s="8" customFormat="1" x14ac:dyDescent="0.2">
      <c r="A68"/>
      <c r="B68"/>
      <c r="C68"/>
      <c r="D68"/>
      <c r="E68"/>
      <c r="F68"/>
      <c r="G68"/>
      <c r="H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</row>
    <row r="69" spans="1:257" s="8" customFormat="1" x14ac:dyDescent="0.2">
      <c r="A69"/>
      <c r="B69"/>
      <c r="C69"/>
      <c r="D69"/>
      <c r="E69"/>
      <c r="F69"/>
      <c r="G69"/>
      <c r="H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</row>
    <row r="70" spans="1:257" s="8" customFormat="1" x14ac:dyDescent="0.2">
      <c r="A70"/>
      <c r="B70"/>
      <c r="C70"/>
      <c r="D70"/>
      <c r="E70"/>
      <c r="F70"/>
      <c r="G70"/>
      <c r="H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</row>
    <row r="71" spans="1:257" s="8" customFormat="1" x14ac:dyDescent="0.2">
      <c r="A71"/>
      <c r="B71"/>
      <c r="C71"/>
      <c r="D71"/>
      <c r="E71"/>
      <c r="F71"/>
      <c r="G71"/>
      <c r="H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</row>
    <row r="72" spans="1:257" s="8" customFormat="1" x14ac:dyDescent="0.2">
      <c r="A72"/>
      <c r="B72"/>
      <c r="C72"/>
      <c r="D72"/>
      <c r="E72"/>
      <c r="F72"/>
      <c r="G72"/>
      <c r="H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</row>
    <row r="73" spans="1:257" s="8" customFormat="1" x14ac:dyDescent="0.2">
      <c r="A73"/>
      <c r="B73"/>
      <c r="C73"/>
      <c r="D73"/>
      <c r="E73"/>
      <c r="F73"/>
      <c r="G73"/>
      <c r="H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</row>
    <row r="74" spans="1:257" s="8" customFormat="1" x14ac:dyDescent="0.2">
      <c r="A74"/>
      <c r="B74"/>
      <c r="C74"/>
      <c r="D74"/>
      <c r="E74"/>
      <c r="F74"/>
      <c r="G74"/>
      <c r="H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</row>
    <row r="75" spans="1:257" s="8" customFormat="1" x14ac:dyDescent="0.2">
      <c r="A75"/>
      <c r="B75"/>
      <c r="C75"/>
      <c r="D75"/>
      <c r="E75"/>
      <c r="F75"/>
      <c r="G75"/>
      <c r="H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</row>
    <row r="76" spans="1:257" s="8" customFormat="1" x14ac:dyDescent="0.2">
      <c r="A76"/>
      <c r="B76"/>
      <c r="C76"/>
      <c r="D76"/>
      <c r="E76"/>
      <c r="F76"/>
      <c r="G76"/>
      <c r="H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</row>
    <row r="77" spans="1:257" s="8" customFormat="1" x14ac:dyDescent="0.2">
      <c r="A77"/>
      <c r="B77"/>
      <c r="C77"/>
      <c r="D77"/>
      <c r="E77"/>
      <c r="F77"/>
      <c r="G77"/>
      <c r="H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</row>
    <row r="78" spans="1:257" s="8" customFormat="1" x14ac:dyDescent="0.2">
      <c r="A78"/>
      <c r="B78"/>
      <c r="C78"/>
      <c r="D78"/>
      <c r="E78"/>
      <c r="F78"/>
      <c r="G78"/>
      <c r="H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</row>
    <row r="79" spans="1:257" s="8" customFormat="1" x14ac:dyDescent="0.2">
      <c r="A79"/>
      <c r="B79"/>
      <c r="C79"/>
      <c r="D79"/>
      <c r="E79"/>
      <c r="F79"/>
      <c r="G79"/>
      <c r="H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</row>
    <row r="80" spans="1:257" s="8" customFormat="1" x14ac:dyDescent="0.2">
      <c r="A80"/>
      <c r="B80"/>
      <c r="C80"/>
      <c r="D80"/>
      <c r="E80"/>
      <c r="F80"/>
      <c r="G80"/>
      <c r="H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</row>
    <row r="81" spans="1:257" s="8" customFormat="1" x14ac:dyDescent="0.2">
      <c r="A81"/>
      <c r="B81"/>
      <c r="C81"/>
      <c r="D81"/>
      <c r="E81"/>
      <c r="F81"/>
      <c r="G81"/>
      <c r="H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</row>
    <row r="82" spans="1:257" s="8" customFormat="1" x14ac:dyDescent="0.2">
      <c r="A82"/>
      <c r="B82"/>
      <c r="C82"/>
      <c r="D82"/>
      <c r="E82"/>
      <c r="F82"/>
      <c r="G82"/>
      <c r="H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</row>
    <row r="83" spans="1:257" s="8" customFormat="1" x14ac:dyDescent="0.2">
      <c r="A83"/>
      <c r="B83"/>
      <c r="C83"/>
      <c r="D83"/>
      <c r="E83"/>
      <c r="F83"/>
      <c r="G83"/>
      <c r="H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</row>
    <row r="84" spans="1:257" s="8" customFormat="1" x14ac:dyDescent="0.2">
      <c r="A84"/>
      <c r="B84"/>
      <c r="C84"/>
      <c r="D84"/>
      <c r="E84"/>
      <c r="F84"/>
      <c r="G84"/>
      <c r="H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</row>
    <row r="85" spans="1:257" s="8" customFormat="1" x14ac:dyDescent="0.2">
      <c r="A85"/>
      <c r="B85"/>
      <c r="C85"/>
      <c r="D85"/>
      <c r="E85"/>
      <c r="F85"/>
      <c r="G85"/>
      <c r="H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</row>
    <row r="86" spans="1:257" s="8" customFormat="1" x14ac:dyDescent="0.2">
      <c r="A86"/>
      <c r="B86"/>
      <c r="C86"/>
      <c r="D86"/>
      <c r="E86"/>
      <c r="F86"/>
      <c r="G86"/>
      <c r="H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</row>
    <row r="87" spans="1:257" s="8" customFormat="1" x14ac:dyDescent="0.2">
      <c r="A87"/>
      <c r="B87"/>
      <c r="C87"/>
      <c r="D87"/>
      <c r="E87"/>
      <c r="F87"/>
      <c r="G87"/>
      <c r="H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</row>
    <row r="88" spans="1:257" s="8" customFormat="1" x14ac:dyDescent="0.2">
      <c r="A88"/>
      <c r="B88"/>
      <c r="C88"/>
      <c r="D88"/>
      <c r="E88"/>
      <c r="F88"/>
      <c r="G88"/>
      <c r="H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</row>
    <row r="89" spans="1:257" s="8" customFormat="1" x14ac:dyDescent="0.2">
      <c r="A89"/>
      <c r="B89"/>
      <c r="C89"/>
      <c r="D89"/>
      <c r="E89"/>
      <c r="F89"/>
      <c r="G89"/>
      <c r="H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</row>
    <row r="90" spans="1:257" s="8" customFormat="1" x14ac:dyDescent="0.2">
      <c r="A90"/>
      <c r="B90"/>
      <c r="C90"/>
      <c r="D90"/>
      <c r="E90"/>
      <c r="F90"/>
      <c r="G90"/>
      <c r="H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</row>
    <row r="91" spans="1:257" s="8" customFormat="1" x14ac:dyDescent="0.2">
      <c r="A91"/>
      <c r="B91"/>
      <c r="C91"/>
      <c r="D91"/>
      <c r="E91"/>
      <c r="F91"/>
      <c r="G91"/>
      <c r="H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</row>
    <row r="92" spans="1:257" s="8" customFormat="1" x14ac:dyDescent="0.2">
      <c r="A92"/>
      <c r="B92"/>
      <c r="C92"/>
      <c r="D92"/>
      <c r="E92"/>
      <c r="F92"/>
      <c r="G92"/>
      <c r="H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</row>
    <row r="93" spans="1:257" s="8" customFormat="1" x14ac:dyDescent="0.2">
      <c r="A93"/>
      <c r="B93"/>
      <c r="C93"/>
      <c r="D93"/>
      <c r="E93"/>
      <c r="F93"/>
      <c r="G93"/>
      <c r="H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</row>
    <row r="94" spans="1:257" s="8" customFormat="1" x14ac:dyDescent="0.2">
      <c r="A94"/>
      <c r="B94"/>
      <c r="C94"/>
      <c r="D94"/>
      <c r="E94"/>
      <c r="F94"/>
      <c r="G94"/>
      <c r="H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</row>
    <row r="95" spans="1:257" s="8" customFormat="1" x14ac:dyDescent="0.2">
      <c r="A95"/>
      <c r="B95"/>
      <c r="C95"/>
      <c r="D95"/>
      <c r="E95"/>
      <c r="F95"/>
      <c r="G95"/>
      <c r="H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</row>
    <row r="96" spans="1:257" s="8" customFormat="1" x14ac:dyDescent="0.2">
      <c r="A96"/>
      <c r="B96"/>
      <c r="C96"/>
      <c r="D96"/>
      <c r="E96"/>
      <c r="F96"/>
      <c r="G96"/>
      <c r="H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</row>
    <row r="97" spans="1:257" s="8" customFormat="1" x14ac:dyDescent="0.2">
      <c r="A97"/>
      <c r="B97"/>
      <c r="C97"/>
      <c r="D97"/>
      <c r="E97"/>
      <c r="F97"/>
      <c r="G97"/>
      <c r="H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</row>
    <row r="98" spans="1:257" s="8" customFormat="1" x14ac:dyDescent="0.2">
      <c r="A98"/>
      <c r="B98"/>
      <c r="C98"/>
      <c r="D98"/>
      <c r="E98"/>
      <c r="F98"/>
      <c r="G98"/>
      <c r="H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</row>
    <row r="99" spans="1:257" s="8" customFormat="1" x14ac:dyDescent="0.2">
      <c r="A99"/>
      <c r="B99"/>
      <c r="C99"/>
      <c r="D99"/>
      <c r="E99"/>
      <c r="F99"/>
      <c r="G99"/>
      <c r="H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</row>
    <row r="100" spans="1:257" s="8" customFormat="1" x14ac:dyDescent="0.2">
      <c r="A100"/>
      <c r="B100"/>
      <c r="C100"/>
      <c r="D100"/>
      <c r="E100"/>
      <c r="F100"/>
      <c r="G100"/>
      <c r="H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</row>
    <row r="101" spans="1:257" s="8" customFormat="1" x14ac:dyDescent="0.2">
      <c r="A101"/>
      <c r="B101"/>
      <c r="C101"/>
      <c r="D101"/>
      <c r="E101"/>
      <c r="F101"/>
      <c r="G101"/>
      <c r="H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</row>
    <row r="102" spans="1:257" s="8" customFormat="1" x14ac:dyDescent="0.2">
      <c r="A102"/>
      <c r="B102"/>
      <c r="C102"/>
      <c r="D102"/>
      <c r="E102"/>
      <c r="F102"/>
      <c r="G102"/>
      <c r="H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</row>
    <row r="103" spans="1:257" s="8" customFormat="1" x14ac:dyDescent="0.2">
      <c r="A103"/>
      <c r="B103"/>
      <c r="C103"/>
      <c r="D103"/>
      <c r="E103"/>
      <c r="F103"/>
      <c r="G103"/>
      <c r="H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</row>
    <row r="104" spans="1:257" s="8" customFormat="1" x14ac:dyDescent="0.2">
      <c r="A104"/>
      <c r="B104"/>
      <c r="C104"/>
      <c r="D104"/>
      <c r="E104"/>
      <c r="F104"/>
      <c r="G104"/>
      <c r="H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</row>
    <row r="105" spans="1:257" s="8" customFormat="1" x14ac:dyDescent="0.2">
      <c r="A105"/>
      <c r="B105"/>
      <c r="C105"/>
      <c r="D105"/>
      <c r="E105"/>
      <c r="F105"/>
      <c r="G105"/>
      <c r="H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</row>
    <row r="106" spans="1:257" s="8" customFormat="1" x14ac:dyDescent="0.2">
      <c r="A106"/>
      <c r="B106"/>
      <c r="C106"/>
      <c r="D106"/>
      <c r="E106"/>
      <c r="F106"/>
      <c r="G106"/>
      <c r="H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</row>
    <row r="107" spans="1:257" s="8" customFormat="1" x14ac:dyDescent="0.2">
      <c r="A107"/>
      <c r="B107"/>
      <c r="C107"/>
      <c r="D107"/>
      <c r="E107"/>
      <c r="F107"/>
      <c r="G107"/>
      <c r="H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</row>
    <row r="108" spans="1:257" s="8" customFormat="1" x14ac:dyDescent="0.2">
      <c r="A108"/>
      <c r="B108"/>
      <c r="C108"/>
      <c r="D108"/>
      <c r="E108"/>
      <c r="F108"/>
      <c r="G108"/>
      <c r="H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</row>
    <row r="109" spans="1:257" s="8" customFormat="1" x14ac:dyDescent="0.2">
      <c r="A109"/>
      <c r="B109"/>
      <c r="C109"/>
      <c r="D109"/>
      <c r="E109"/>
      <c r="F109"/>
      <c r="G109"/>
      <c r="H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</row>
    <row r="110" spans="1:257" s="8" customFormat="1" x14ac:dyDescent="0.2">
      <c r="A110"/>
      <c r="B110"/>
      <c r="C110"/>
      <c r="D110"/>
      <c r="E110"/>
      <c r="F110"/>
      <c r="G110"/>
      <c r="H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</row>
    <row r="111" spans="1:257" s="8" customFormat="1" x14ac:dyDescent="0.2">
      <c r="A111"/>
      <c r="B111"/>
      <c r="C111"/>
      <c r="D111"/>
      <c r="E111"/>
      <c r="F111"/>
      <c r="G111"/>
      <c r="H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</row>
    <row r="112" spans="1:257" s="8" customFormat="1" x14ac:dyDescent="0.2">
      <c r="A112"/>
      <c r="B112"/>
      <c r="C112"/>
      <c r="D112"/>
      <c r="E112"/>
      <c r="F112"/>
      <c r="G112"/>
      <c r="H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</row>
    <row r="113" spans="1:257" s="8" customFormat="1" x14ac:dyDescent="0.2">
      <c r="A113"/>
      <c r="B113"/>
      <c r="C113"/>
      <c r="D113"/>
      <c r="E113"/>
      <c r="F113"/>
      <c r="G113"/>
      <c r="H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</row>
    <row r="114" spans="1:257" s="8" customFormat="1" x14ac:dyDescent="0.2">
      <c r="A114"/>
      <c r="B114"/>
      <c r="C114"/>
      <c r="D114"/>
      <c r="E114"/>
      <c r="F114"/>
      <c r="G114"/>
      <c r="H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</row>
    <row r="115" spans="1:257" s="8" customFormat="1" x14ac:dyDescent="0.2">
      <c r="A115"/>
      <c r="B115"/>
      <c r="C115"/>
      <c r="D115"/>
      <c r="E115"/>
      <c r="F115"/>
      <c r="G115"/>
      <c r="H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</row>
    <row r="116" spans="1:257" s="8" customFormat="1" x14ac:dyDescent="0.2">
      <c r="A116"/>
      <c r="B116"/>
      <c r="C116"/>
      <c r="D116"/>
      <c r="E116"/>
      <c r="F116"/>
      <c r="G116"/>
      <c r="H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</row>
    <row r="117" spans="1:257" s="8" customFormat="1" x14ac:dyDescent="0.2">
      <c r="A117"/>
      <c r="B117"/>
      <c r="C117"/>
      <c r="D117"/>
      <c r="E117"/>
      <c r="F117"/>
      <c r="G117"/>
      <c r="H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</row>
    <row r="118" spans="1:257" s="8" customFormat="1" x14ac:dyDescent="0.2">
      <c r="A118"/>
      <c r="B118"/>
      <c r="C118"/>
      <c r="D118"/>
      <c r="E118"/>
      <c r="F118"/>
      <c r="G118"/>
      <c r="H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</row>
    <row r="119" spans="1:257" s="8" customFormat="1" x14ac:dyDescent="0.2">
      <c r="A119"/>
      <c r="B119"/>
      <c r="C119"/>
      <c r="D119"/>
      <c r="E119"/>
      <c r="F119"/>
      <c r="G119"/>
      <c r="H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</row>
    <row r="120" spans="1:257" s="8" customFormat="1" x14ac:dyDescent="0.2">
      <c r="A120"/>
      <c r="B120"/>
      <c r="C120"/>
      <c r="D120"/>
      <c r="E120"/>
      <c r="F120"/>
      <c r="G120"/>
      <c r="H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</row>
    <row r="121" spans="1:257" s="8" customFormat="1" x14ac:dyDescent="0.2">
      <c r="A121"/>
      <c r="B121"/>
      <c r="C121"/>
      <c r="D121"/>
      <c r="E121"/>
      <c r="F121"/>
      <c r="G121"/>
      <c r="H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</row>
    <row r="122" spans="1:257" s="8" customFormat="1" x14ac:dyDescent="0.2">
      <c r="A122"/>
      <c r="B122"/>
      <c r="C122"/>
      <c r="D122"/>
      <c r="E122"/>
      <c r="F122"/>
      <c r="G122"/>
      <c r="H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</row>
    <row r="123" spans="1:257" s="8" customFormat="1" x14ac:dyDescent="0.2">
      <c r="A123"/>
      <c r="B123"/>
      <c r="C123"/>
      <c r="D123"/>
      <c r="E123"/>
      <c r="F123"/>
      <c r="G123"/>
      <c r="H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</row>
    <row r="124" spans="1:257" s="8" customFormat="1" x14ac:dyDescent="0.2">
      <c r="A124"/>
      <c r="B124"/>
      <c r="C124"/>
      <c r="D124"/>
      <c r="E124"/>
      <c r="F124"/>
      <c r="G124"/>
      <c r="H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</row>
    <row r="125" spans="1:257" s="8" customFormat="1" x14ac:dyDescent="0.2">
      <c r="A125"/>
      <c r="B125"/>
      <c r="C125"/>
      <c r="D125"/>
      <c r="E125"/>
      <c r="F125"/>
      <c r="G125"/>
      <c r="H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</row>
    <row r="126" spans="1:257" s="8" customFormat="1" x14ac:dyDescent="0.2">
      <c r="A126"/>
      <c r="B126"/>
      <c r="C126"/>
      <c r="D126"/>
      <c r="E126"/>
      <c r="F126"/>
      <c r="G126"/>
      <c r="H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</row>
    <row r="127" spans="1:257" s="8" customFormat="1" x14ac:dyDescent="0.2">
      <c r="A127"/>
      <c r="B127"/>
      <c r="C127"/>
      <c r="D127"/>
      <c r="E127"/>
      <c r="F127"/>
      <c r="G127"/>
      <c r="H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</row>
    <row r="128" spans="1:257" s="8" customFormat="1" x14ac:dyDescent="0.2">
      <c r="A128"/>
      <c r="B128"/>
      <c r="C128"/>
      <c r="D128"/>
      <c r="E128"/>
      <c r="F128"/>
      <c r="G128"/>
      <c r="H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</row>
    <row r="129" spans="1:257" s="8" customFormat="1" x14ac:dyDescent="0.2">
      <c r="A129"/>
      <c r="B129"/>
      <c r="C129"/>
      <c r="D129"/>
      <c r="E129"/>
      <c r="F129"/>
      <c r="G129"/>
      <c r="H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</row>
    <row r="130" spans="1:257" s="8" customFormat="1" x14ac:dyDescent="0.2">
      <c r="A130"/>
      <c r="B130"/>
      <c r="C130"/>
      <c r="D130"/>
      <c r="E130"/>
      <c r="F130"/>
      <c r="G130"/>
      <c r="H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</row>
    <row r="131" spans="1:257" s="8" customFormat="1" x14ac:dyDescent="0.2">
      <c r="A131"/>
      <c r="B131"/>
      <c r="C131"/>
      <c r="D131"/>
      <c r="E131"/>
      <c r="F131"/>
      <c r="G131"/>
      <c r="H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</row>
    <row r="132" spans="1:257" s="8" customFormat="1" x14ac:dyDescent="0.2">
      <c r="A132"/>
      <c r="B132"/>
      <c r="C132"/>
      <c r="D132"/>
      <c r="E132"/>
      <c r="F132"/>
      <c r="G132"/>
      <c r="H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</row>
    <row r="133" spans="1:257" s="8" customFormat="1" x14ac:dyDescent="0.2">
      <c r="A133"/>
      <c r="B133"/>
      <c r="C133"/>
      <c r="D133"/>
      <c r="E133"/>
      <c r="F133"/>
      <c r="G133"/>
      <c r="H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</row>
    <row r="134" spans="1:257" s="8" customFormat="1" x14ac:dyDescent="0.2">
      <c r="A134"/>
      <c r="B134"/>
      <c r="C134"/>
      <c r="D134"/>
      <c r="E134"/>
      <c r="F134"/>
      <c r="G134"/>
      <c r="H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</row>
    <row r="135" spans="1:257" s="8" customFormat="1" x14ac:dyDescent="0.2">
      <c r="A135"/>
      <c r="B135"/>
      <c r="C135"/>
      <c r="D135"/>
      <c r="E135"/>
      <c r="F135"/>
      <c r="G135"/>
      <c r="H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</row>
    <row r="136" spans="1:257" s="8" customFormat="1" x14ac:dyDescent="0.2">
      <c r="A136"/>
      <c r="B136"/>
      <c r="C136"/>
      <c r="D136"/>
      <c r="E136"/>
      <c r="F136"/>
      <c r="G136"/>
      <c r="H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</row>
    <row r="137" spans="1:257" s="8" customFormat="1" x14ac:dyDescent="0.2">
      <c r="A137"/>
      <c r="B137"/>
      <c r="C137"/>
      <c r="D137"/>
      <c r="E137"/>
      <c r="F137"/>
      <c r="G137"/>
      <c r="H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</row>
    <row r="138" spans="1:257" s="8" customFormat="1" x14ac:dyDescent="0.2">
      <c r="A138"/>
      <c r="B138"/>
      <c r="C138"/>
      <c r="D138"/>
      <c r="E138"/>
      <c r="F138"/>
      <c r="G138"/>
      <c r="H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</row>
    <row r="139" spans="1:257" s="8" customFormat="1" x14ac:dyDescent="0.2">
      <c r="A139"/>
      <c r="B139"/>
      <c r="C139"/>
      <c r="D139"/>
      <c r="E139"/>
      <c r="F139"/>
      <c r="G139"/>
      <c r="H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</row>
    <row r="140" spans="1:257" s="8" customFormat="1" x14ac:dyDescent="0.2">
      <c r="A140"/>
      <c r="B140"/>
      <c r="C140"/>
      <c r="D140"/>
      <c r="E140"/>
      <c r="F140"/>
      <c r="G140"/>
      <c r="H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</row>
    <row r="141" spans="1:257" s="8" customFormat="1" x14ac:dyDescent="0.2">
      <c r="A141"/>
      <c r="B141"/>
      <c r="C141"/>
      <c r="D141"/>
      <c r="E141"/>
      <c r="F141"/>
      <c r="G141"/>
      <c r="H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</row>
    <row r="142" spans="1:257" s="8" customFormat="1" x14ac:dyDescent="0.2">
      <c r="A142"/>
      <c r="B142"/>
      <c r="C142"/>
      <c r="D142"/>
      <c r="E142"/>
      <c r="F142"/>
      <c r="G142"/>
      <c r="H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</row>
    <row r="143" spans="1:257" s="8" customFormat="1" x14ac:dyDescent="0.2">
      <c r="A143"/>
      <c r="B143"/>
      <c r="C143"/>
      <c r="D143"/>
      <c r="E143"/>
      <c r="F143"/>
      <c r="G143"/>
      <c r="H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  <c r="IW143"/>
    </row>
    <row r="144" spans="1:257" s="8" customFormat="1" x14ac:dyDescent="0.2">
      <c r="A144"/>
      <c r="B144"/>
      <c r="C144"/>
      <c r="D144"/>
      <c r="E144"/>
      <c r="F144"/>
      <c r="G144"/>
      <c r="H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  <c r="IW144"/>
    </row>
    <row r="145" spans="1:257" s="8" customFormat="1" x14ac:dyDescent="0.2">
      <c r="A145"/>
      <c r="B145"/>
      <c r="C145"/>
      <c r="D145"/>
      <c r="E145"/>
      <c r="F145"/>
      <c r="G145"/>
      <c r="H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</row>
    <row r="146" spans="1:257" s="8" customFormat="1" x14ac:dyDescent="0.2">
      <c r="A146"/>
      <c r="B146"/>
      <c r="C146"/>
      <c r="D146"/>
      <c r="E146"/>
      <c r="F146"/>
      <c r="G146"/>
      <c r="H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</row>
    <row r="147" spans="1:257" s="8" customFormat="1" x14ac:dyDescent="0.2">
      <c r="A147"/>
      <c r="B147"/>
      <c r="C147"/>
      <c r="D147"/>
      <c r="E147"/>
      <c r="F147"/>
      <c r="G147"/>
      <c r="H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</row>
    <row r="148" spans="1:257" s="8" customFormat="1" x14ac:dyDescent="0.2">
      <c r="A148"/>
      <c r="B148"/>
      <c r="C148"/>
      <c r="D148"/>
      <c r="E148"/>
      <c r="F148"/>
      <c r="G148"/>
      <c r="H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</row>
    <row r="149" spans="1:257" s="8" customFormat="1" x14ac:dyDescent="0.2">
      <c r="A149"/>
      <c r="B149"/>
      <c r="C149"/>
      <c r="D149"/>
      <c r="E149"/>
      <c r="F149"/>
      <c r="G149"/>
      <c r="H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</row>
    <row r="150" spans="1:257" s="8" customFormat="1" x14ac:dyDescent="0.2">
      <c r="A150"/>
      <c r="B150"/>
      <c r="C150"/>
      <c r="D150"/>
      <c r="E150"/>
      <c r="F150"/>
      <c r="G150"/>
      <c r="H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</row>
    <row r="151" spans="1:257" s="8" customFormat="1" x14ac:dyDescent="0.2">
      <c r="A151"/>
      <c r="B151"/>
      <c r="C151"/>
      <c r="D151"/>
      <c r="E151"/>
      <c r="F151"/>
      <c r="G151"/>
      <c r="H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</row>
    <row r="152" spans="1:257" s="8" customFormat="1" x14ac:dyDescent="0.2">
      <c r="A152"/>
      <c r="B152"/>
      <c r="C152"/>
      <c r="D152"/>
      <c r="E152"/>
      <c r="F152"/>
      <c r="G152"/>
      <c r="H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</row>
    <row r="153" spans="1:257" s="8" customFormat="1" x14ac:dyDescent="0.2">
      <c r="A153"/>
      <c r="B153"/>
      <c r="C153"/>
      <c r="D153"/>
      <c r="E153"/>
      <c r="F153"/>
      <c r="G153"/>
      <c r="H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</row>
    <row r="154" spans="1:257" s="8" customFormat="1" x14ac:dyDescent="0.2">
      <c r="A154"/>
      <c r="B154"/>
      <c r="C154"/>
      <c r="D154"/>
      <c r="E154"/>
      <c r="F154"/>
      <c r="G154"/>
      <c r="H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</row>
    <row r="155" spans="1:257" s="8" customFormat="1" x14ac:dyDescent="0.2">
      <c r="A155"/>
      <c r="B155"/>
      <c r="C155"/>
      <c r="D155"/>
      <c r="E155"/>
      <c r="F155"/>
      <c r="G155"/>
      <c r="H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</row>
    <row r="156" spans="1:257" s="8" customFormat="1" x14ac:dyDescent="0.2">
      <c r="A156"/>
      <c r="B156"/>
      <c r="C156"/>
      <c r="D156"/>
      <c r="E156"/>
      <c r="F156"/>
      <c r="G156"/>
      <c r="H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</row>
    <row r="157" spans="1:257" s="8" customFormat="1" x14ac:dyDescent="0.2">
      <c r="A157"/>
      <c r="B157"/>
      <c r="C157"/>
      <c r="D157"/>
      <c r="E157"/>
      <c r="F157"/>
      <c r="G157"/>
      <c r="H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</row>
    <row r="158" spans="1:257" s="8" customFormat="1" x14ac:dyDescent="0.2">
      <c r="A158"/>
      <c r="B158"/>
      <c r="C158"/>
      <c r="D158"/>
      <c r="E158"/>
      <c r="F158"/>
      <c r="G158"/>
      <c r="H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</row>
    <row r="159" spans="1:257" s="8" customFormat="1" x14ac:dyDescent="0.2">
      <c r="A159"/>
      <c r="B159"/>
      <c r="C159"/>
      <c r="D159"/>
      <c r="E159"/>
      <c r="F159"/>
      <c r="G159"/>
      <c r="H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</row>
    <row r="160" spans="1:257" s="8" customFormat="1" x14ac:dyDescent="0.2">
      <c r="A160"/>
      <c r="B160"/>
      <c r="C160"/>
      <c r="D160"/>
      <c r="E160"/>
      <c r="F160"/>
      <c r="G160"/>
      <c r="H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</row>
    <row r="161" spans="1:257" s="8" customFormat="1" x14ac:dyDescent="0.2">
      <c r="A161"/>
      <c r="B161"/>
      <c r="C161"/>
      <c r="D161"/>
      <c r="E161"/>
      <c r="F161"/>
      <c r="G161"/>
      <c r="H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</row>
    <row r="162" spans="1:257" s="8" customFormat="1" x14ac:dyDescent="0.2">
      <c r="A162"/>
      <c r="B162"/>
      <c r="C162"/>
      <c r="D162"/>
      <c r="E162"/>
      <c r="F162"/>
      <c r="G162"/>
      <c r="H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</row>
    <row r="163" spans="1:257" s="8" customFormat="1" x14ac:dyDescent="0.2">
      <c r="A163"/>
      <c r="B163"/>
      <c r="C163"/>
      <c r="D163"/>
      <c r="E163"/>
      <c r="F163"/>
      <c r="G163"/>
      <c r="H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</row>
    <row r="164" spans="1:257" s="8" customFormat="1" x14ac:dyDescent="0.2">
      <c r="A164"/>
      <c r="B164"/>
      <c r="C164"/>
      <c r="D164"/>
      <c r="E164"/>
      <c r="F164"/>
      <c r="G164"/>
      <c r="H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</row>
    <row r="165" spans="1:257" s="8" customFormat="1" x14ac:dyDescent="0.2">
      <c r="A165"/>
      <c r="B165"/>
      <c r="C165"/>
      <c r="D165"/>
      <c r="E165"/>
      <c r="F165"/>
      <c r="G165"/>
      <c r="H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</row>
    <row r="166" spans="1:257" s="8" customFormat="1" x14ac:dyDescent="0.2">
      <c r="A166"/>
      <c r="B166"/>
      <c r="C166"/>
      <c r="D166"/>
      <c r="E166"/>
      <c r="F166"/>
      <c r="G166"/>
      <c r="H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</row>
    <row r="167" spans="1:257" s="8" customFormat="1" x14ac:dyDescent="0.2">
      <c r="A167"/>
      <c r="B167"/>
      <c r="C167"/>
      <c r="D167"/>
      <c r="E167"/>
      <c r="F167"/>
      <c r="G167"/>
      <c r="H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</row>
    <row r="168" spans="1:257" s="8" customFormat="1" x14ac:dyDescent="0.2">
      <c r="A168"/>
      <c r="B168"/>
      <c r="C168"/>
      <c r="D168"/>
      <c r="E168"/>
      <c r="F168"/>
      <c r="G168"/>
      <c r="H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</row>
    <row r="169" spans="1:257" s="8" customFormat="1" x14ac:dyDescent="0.2">
      <c r="A169"/>
      <c r="B169"/>
      <c r="C169"/>
      <c r="D169"/>
      <c r="E169"/>
      <c r="F169"/>
      <c r="G169"/>
      <c r="H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</row>
    <row r="170" spans="1:257" s="8" customFormat="1" x14ac:dyDescent="0.2">
      <c r="A170"/>
      <c r="B170"/>
      <c r="C170"/>
      <c r="D170"/>
      <c r="E170"/>
      <c r="F170"/>
      <c r="G170"/>
      <c r="H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</row>
    <row r="171" spans="1:257" s="8" customFormat="1" x14ac:dyDescent="0.2">
      <c r="A171"/>
      <c r="B171"/>
      <c r="C171"/>
      <c r="D171"/>
      <c r="E171"/>
      <c r="F171"/>
      <c r="G171"/>
      <c r="H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</row>
    <row r="172" spans="1:257" s="8" customFormat="1" x14ac:dyDescent="0.2">
      <c r="A172"/>
      <c r="B172"/>
      <c r="C172"/>
      <c r="D172"/>
      <c r="E172"/>
      <c r="F172"/>
      <c r="G172"/>
      <c r="H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</row>
    <row r="173" spans="1:257" s="8" customFormat="1" x14ac:dyDescent="0.2">
      <c r="A173"/>
      <c r="B173"/>
      <c r="C173"/>
      <c r="D173"/>
      <c r="E173"/>
      <c r="F173"/>
      <c r="G173"/>
      <c r="H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</row>
    <row r="174" spans="1:257" s="8" customFormat="1" x14ac:dyDescent="0.2">
      <c r="A174"/>
      <c r="B174"/>
      <c r="C174"/>
      <c r="D174"/>
      <c r="E174"/>
      <c r="F174"/>
      <c r="G174"/>
      <c r="H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</row>
    <row r="175" spans="1:257" s="8" customFormat="1" x14ac:dyDescent="0.2">
      <c r="A175"/>
      <c r="B175"/>
      <c r="C175"/>
      <c r="D175"/>
      <c r="E175"/>
      <c r="F175"/>
      <c r="G175"/>
      <c r="H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</row>
    <row r="176" spans="1:257" s="8" customFormat="1" x14ac:dyDescent="0.2">
      <c r="A176"/>
      <c r="B176"/>
      <c r="C176"/>
      <c r="D176"/>
      <c r="E176"/>
      <c r="F176"/>
      <c r="G176"/>
      <c r="H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</row>
    <row r="177" spans="1:257" s="8" customFormat="1" x14ac:dyDescent="0.2">
      <c r="A177"/>
      <c r="B177"/>
      <c r="C177"/>
      <c r="D177"/>
      <c r="E177"/>
      <c r="F177"/>
      <c r="G177"/>
      <c r="H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</row>
    <row r="178" spans="1:257" s="8" customFormat="1" x14ac:dyDescent="0.2">
      <c r="A178"/>
      <c r="B178"/>
      <c r="C178"/>
      <c r="D178"/>
      <c r="E178"/>
      <c r="F178"/>
      <c r="G178"/>
      <c r="H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</row>
    <row r="179" spans="1:257" s="8" customFormat="1" x14ac:dyDescent="0.2">
      <c r="A179"/>
      <c r="B179"/>
      <c r="C179"/>
      <c r="D179"/>
      <c r="E179"/>
      <c r="F179"/>
      <c r="G179"/>
      <c r="H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</row>
    <row r="180" spans="1:257" s="8" customFormat="1" x14ac:dyDescent="0.2">
      <c r="A180"/>
      <c r="B180"/>
      <c r="C180"/>
      <c r="D180"/>
      <c r="E180"/>
      <c r="F180"/>
      <c r="G180"/>
      <c r="H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</row>
    <row r="181" spans="1:257" s="8" customFormat="1" x14ac:dyDescent="0.2">
      <c r="A181"/>
      <c r="B181"/>
      <c r="C181"/>
      <c r="D181"/>
      <c r="E181"/>
      <c r="F181"/>
      <c r="G181"/>
      <c r="H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</row>
    <row r="182" spans="1:257" s="8" customFormat="1" x14ac:dyDescent="0.2">
      <c r="A182"/>
      <c r="B182"/>
      <c r="C182"/>
      <c r="D182"/>
      <c r="E182"/>
      <c r="F182"/>
      <c r="G182"/>
      <c r="H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</row>
    <row r="183" spans="1:257" s="8" customFormat="1" x14ac:dyDescent="0.2">
      <c r="A183"/>
      <c r="B183"/>
      <c r="C183"/>
      <c r="D183"/>
      <c r="E183"/>
      <c r="F183"/>
      <c r="G183"/>
      <c r="H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</row>
    <row r="184" spans="1:257" s="8" customFormat="1" x14ac:dyDescent="0.2">
      <c r="A184"/>
      <c r="B184"/>
      <c r="C184"/>
      <c r="D184"/>
      <c r="E184"/>
      <c r="F184"/>
      <c r="G184"/>
      <c r="H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</row>
    <row r="185" spans="1:257" s="8" customFormat="1" x14ac:dyDescent="0.2">
      <c r="A185"/>
      <c r="B185"/>
      <c r="C185"/>
      <c r="D185"/>
      <c r="E185"/>
      <c r="F185"/>
      <c r="G185"/>
      <c r="H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</row>
    <row r="186" spans="1:257" s="8" customFormat="1" x14ac:dyDescent="0.2">
      <c r="A186"/>
      <c r="B186"/>
      <c r="C186"/>
      <c r="D186"/>
      <c r="E186"/>
      <c r="F186"/>
      <c r="G186"/>
      <c r="H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</row>
    <row r="187" spans="1:257" s="8" customFormat="1" x14ac:dyDescent="0.2">
      <c r="A187"/>
      <c r="B187"/>
      <c r="C187"/>
      <c r="D187"/>
      <c r="E187"/>
      <c r="F187"/>
      <c r="G187"/>
      <c r="H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</row>
    <row r="188" spans="1:257" s="8" customFormat="1" x14ac:dyDescent="0.2">
      <c r="A188"/>
      <c r="B188"/>
      <c r="C188"/>
      <c r="D188"/>
      <c r="E188"/>
      <c r="F188"/>
      <c r="G188"/>
      <c r="H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</row>
    <row r="189" spans="1:257" s="8" customFormat="1" x14ac:dyDescent="0.2">
      <c r="A189"/>
      <c r="B189"/>
      <c r="C189"/>
      <c r="D189"/>
      <c r="E189"/>
      <c r="F189"/>
      <c r="G189"/>
      <c r="H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</row>
    <row r="190" spans="1:257" s="8" customFormat="1" x14ac:dyDescent="0.2">
      <c r="A190"/>
      <c r="B190"/>
      <c r="C190"/>
      <c r="D190"/>
      <c r="E190"/>
      <c r="F190"/>
      <c r="G190"/>
      <c r="H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</row>
    <row r="191" spans="1:257" s="8" customFormat="1" x14ac:dyDescent="0.2">
      <c r="A191"/>
      <c r="B191"/>
      <c r="C191"/>
      <c r="D191"/>
      <c r="E191"/>
      <c r="F191"/>
      <c r="G191"/>
      <c r="H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</row>
    <row r="192" spans="1:257" s="8" customFormat="1" x14ac:dyDescent="0.2">
      <c r="A192"/>
      <c r="B192"/>
      <c r="C192"/>
      <c r="D192"/>
      <c r="E192"/>
      <c r="F192"/>
      <c r="G192"/>
      <c r="H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</row>
    <row r="193" spans="1:257" s="8" customFormat="1" x14ac:dyDescent="0.2">
      <c r="A193"/>
      <c r="B193"/>
      <c r="C193"/>
      <c r="D193"/>
      <c r="E193"/>
      <c r="F193"/>
      <c r="G193"/>
      <c r="H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</row>
    <row r="194" spans="1:257" s="8" customFormat="1" x14ac:dyDescent="0.2">
      <c r="A194"/>
      <c r="B194"/>
      <c r="C194"/>
      <c r="D194"/>
      <c r="E194"/>
      <c r="F194"/>
      <c r="G194"/>
      <c r="H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</row>
    <row r="195" spans="1:257" s="8" customFormat="1" x14ac:dyDescent="0.2">
      <c r="A195"/>
      <c r="B195"/>
      <c r="C195"/>
      <c r="D195"/>
      <c r="E195"/>
      <c r="F195"/>
      <c r="G195"/>
      <c r="H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</row>
    <row r="196" spans="1:257" s="8" customFormat="1" x14ac:dyDescent="0.2">
      <c r="A196"/>
      <c r="B196"/>
      <c r="C196"/>
      <c r="D196"/>
      <c r="E196"/>
      <c r="F196"/>
      <c r="G196"/>
      <c r="H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</row>
    <row r="197" spans="1:257" s="8" customFormat="1" x14ac:dyDescent="0.2">
      <c r="A197"/>
      <c r="B197"/>
      <c r="C197"/>
      <c r="D197"/>
      <c r="E197"/>
      <c r="F197"/>
      <c r="G197"/>
      <c r="H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</row>
    <row r="198" spans="1:257" s="8" customFormat="1" x14ac:dyDescent="0.2">
      <c r="A198"/>
      <c r="B198"/>
      <c r="C198"/>
      <c r="D198"/>
      <c r="E198"/>
      <c r="F198"/>
      <c r="G198"/>
      <c r="H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 Pelouas</cp:lastModifiedBy>
  <dcterms:created xsi:type="dcterms:W3CDTF">2016-03-21T12:18:41Z</dcterms:created>
  <dcterms:modified xsi:type="dcterms:W3CDTF">2016-03-22T12:12:38Z</dcterms:modified>
</cp:coreProperties>
</file>