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tables/table1.bin" ContentType="application/vnd.ms-excel.table"/>
  <Override PartName="/xl/pivotTables/pivotTable1.bin" ContentType="application/vnd.ms-excel.pivotTable"/>
  <Override PartName="/xl/pivotTables/pivotTable2.bin" ContentType="application/vnd.ms-excel.pivotTable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slicers/slicer1.bin" ContentType="application/vnd.ms-excel.slicer"/>
  <Override PartName="/xl/pivotTables/pivotTable3.bin" ContentType="application/vnd.ms-excel.pivotTable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openxmlformats.org/officeDocument/2006/relationships/styles" Target="style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theme" Target="theme/theme1.xml"/><Relationship Id="rId5" Type="http://schemas.microsoft.com/office/2007/relationships/slicerCache" Target="slicerCaches/slicerCache1.bin"/><Relationship Id="rId4" Type="http://schemas.openxmlformats.org/officeDocument/2006/relationships/pivotCacheDefinition" Target="pivotCache/pivotCacheDefinition1.bin"/><Relationship Id="rId9" Type="http://schemas.openxmlformats.org/officeDocument/2006/relationships/calcChain" Target="calcChain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[LYCEES_1A_Bac.xlsb]TCD 3!TCD_3</c:name>
    <c:fmtId val="0"/>
  </c:pivotSource>
  <c:chart>
    <c:title>
      <c:tx>
        <c:strRef>
          <c:f>'TCD 3'!$B$2</c:f>
          <c:strCache>
            <c:ptCount val="1"/>
            <c:pt idx="0">
              <c:v>Nombre d'élèves par branche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3'!$B$2</c:f>
              <c:strCache>
                <c:ptCount val="1"/>
                <c:pt idx="0">
                  <c:v>sup ou égal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3'!$B$2</c:f>
              <c:strCache>
                <c:ptCount val="11"/>
                <c:pt idx="0">
                  <c:v>1ère Année Bac Lettres et Sciences Humaines</c:v>
                </c:pt>
                <c:pt idx="1">
                  <c:v>1ère Année Bac Pro - Maintenance Industielle</c:v>
                </c:pt>
                <c:pt idx="2">
                  <c:v>1ère Année Bac Pro -Commerce</c:v>
                </c:pt>
                <c:pt idx="3">
                  <c:v>1ère Année Bac Pro -Froid et Conditionnement d’air</c:v>
                </c:pt>
                <c:pt idx="4">
                  <c:v>1ère Année Bac Pro -Maint. Véhicules Automobiles(Voitures)</c:v>
                </c:pt>
                <c:pt idx="5">
                  <c:v>1ère Année Bac Prol - Fabrication Mécanique</c:v>
                </c:pt>
                <c:pt idx="6">
                  <c:v>1ère Année Bac Sciences Economiques et Gestion</c:v>
                </c:pt>
                <c:pt idx="7">
                  <c:v>1ère Année Bac Sciences Expérimentales</c:v>
                </c:pt>
                <c:pt idx="8">
                  <c:v>1ère Année Bac Sciences Expérimentales - Option Français</c:v>
                </c:pt>
                <c:pt idx="9">
                  <c:v>1ère Année Bac Sciences Mathématiques</c:v>
                </c:pt>
                <c:pt idx="10">
                  <c:v>1ère Année Bac Sciences Mathématiques - Option Français</c:v>
                </c:pt>
              </c:strCache>
            </c:strRef>
          </c:cat>
          <c:val>
            <c:numRef>
              <c:f>'TCD 3'!$B$2</c:f>
              <c:numCache>
                <c:formatCode>#\ ##0_ ;[Red]\-#\ ##0\ ;</c:formatCode>
                <c:ptCount val="11"/>
                <c:pt idx="0">
                  <c:v>1598</c:v>
                </c:pt>
                <c:pt idx="1">
                  <c:v>68</c:v>
                </c:pt>
                <c:pt idx="2">
                  <c:v>395</c:v>
                </c:pt>
                <c:pt idx="3">
                  <c:v>42</c:v>
                </c:pt>
                <c:pt idx="4">
                  <c:v>242</c:v>
                </c:pt>
                <c:pt idx="5">
                  <c:v>220</c:v>
                </c:pt>
                <c:pt idx="6">
                  <c:v>2900</c:v>
                </c:pt>
                <c:pt idx="7">
                  <c:v>9874</c:v>
                </c:pt>
                <c:pt idx="8">
                  <c:v>4269</c:v>
                </c:pt>
                <c:pt idx="9">
                  <c:v>229</c:v>
                </c:pt>
                <c:pt idx="10">
                  <c:v>789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C1D-44CD-BE75-417956FE6E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406079064"/>
        <c:axId val="406076768"/>
      </c:barChart>
      <c:catAx>
        <c:axId val="40607906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076768"/>
        <c:crosses val="autoZero"/>
        <c:auto val="1"/>
        <c:lblAlgn val="ctr"/>
        <c:lblOffset val="100"/>
        <c:noMultiLvlLbl val="0"/>
      </c:catAx>
      <c:valAx>
        <c:axId val="4060767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_ ;[Red]\-#\ ##0\ 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079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889000</xdr:colOff>
      <xdr:row>3</xdr:row>
      <xdr:rowOff>12700</xdr:rowOff>
    </xdr:from>
    <xdr:to>
      <xdr:col>17</xdr:col>
      <xdr:colOff>546100</xdr:colOff>
      <xdr:row>23</xdr:row>
      <xdr:rowOff>63500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libformatF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bformatF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50600" y="635000"/>
              <a:ext cx="4559300" cy="3860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4761</xdr:colOff>
      <xdr:row>4</xdr:row>
      <xdr:rowOff>4762</xdr:rowOff>
    </xdr:from>
    <xdr:to>
      <xdr:col>11</xdr:col>
      <xdr:colOff>609599</xdr:colOff>
      <xdr:row>18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microsoft.com/office/2007/relationships/slicer" Target="../slicers/slicer1.bin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3.bin"/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TCDs 1 - 2</vt:lpstr>
      <vt:lpstr>TCD 3</vt:lpstr>
      <vt:lpstr>MoyenneNoteCC_Requête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Chamali</dc:creator>
  <cp:lastModifiedBy>Jean-Eric</cp:lastModifiedBy>
  <dcterms:created xsi:type="dcterms:W3CDTF">2019-02-03T16:25:03Z</dcterms:created>
  <dcterms:modified xsi:type="dcterms:W3CDTF">2019-02-03T19:45:04Z</dcterms:modified>
</cp:coreProperties>
</file>