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1C954DF-D4C6-40EE-BC0F-20789B28366C}" xr6:coauthVersionLast="45" xr6:coauthVersionMax="45" xr10:uidLastSave="{00000000-0000-0000-0000-000000000000}"/>
  <bookViews>
    <workbookView xWindow="-120" yWindow="-120" windowWidth="24240" windowHeight="13740" xr2:uid="{947027FC-B00A-4CF1-ABE9-28C43B00D574}"/>
  </bookViews>
  <sheets>
    <sheet name="Feuil1" sheetId="1" r:id="rId1"/>
    <sheet name="Paramè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G2" i="1"/>
  <c r="H2" i="1"/>
  <c r="E3" i="1" l="1"/>
  <c r="E2" i="1"/>
</calcChain>
</file>

<file path=xl/sharedStrings.xml><?xml version="1.0" encoding="utf-8"?>
<sst xmlns="http://schemas.openxmlformats.org/spreadsheetml/2006/main" count="20" uniqueCount="15">
  <si>
    <t>&lt; 8 éléments</t>
  </si>
  <si>
    <t>8 éléments et +</t>
  </si>
  <si>
    <t>10 éléments et +</t>
  </si>
  <si>
    <t>13 éléments et +</t>
  </si>
  <si>
    <t>Catégorie</t>
  </si>
  <si>
    <t>Strate Produit</t>
  </si>
  <si>
    <t>Produit</t>
  </si>
  <si>
    <t>Barilla 500g</t>
  </si>
  <si>
    <t>Barilla 1kg</t>
  </si>
  <si>
    <t>Pâtes</t>
  </si>
  <si>
    <t>Strate Magasin</t>
  </si>
  <si>
    <t xml:space="preserve">&lt; 8 éléments </t>
  </si>
  <si>
    <t>Présence produit</t>
  </si>
  <si>
    <t>Valeur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</si>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</sst>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746E0D-911E-442D-B833-8282664627C5}" name="Table1" displayName="Table1" ref="A1:B5" totalsRowShown="0">
  <autoFilter ref="A1:B5" xr:uid="{0C42A279-9863-4BEC-86CC-93A4B13BFC77}"/>
  <tableColumns count="2">
    <tableColumn id="1" xr3:uid="{D00A6CB1-597D-45B0-96BE-85F7A9A20383}" name="Libellé"/>
    <tableColumn id="2" xr3:uid="{71937285-4D50-4116-9F5A-FA541879151A}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EC6B1-D3F2-48F3-9551-74CDF06E9653}">
  <dimension ref="A1:H3"/>
  <sheetViews>
    <sheetView showGridLines="0" tabSelected="1" workbookViewId="0">
      <selection activeCell="D11" sqref="D11"/>
    </sheetView>
  </sheetViews>
  <sheetFormatPr defaultColWidth="11.42578125" defaultRowHeight="15" x14ac:dyDescent="0.25"/>
  <cols>
    <col min="1" max="1" width="15.7109375" bestFit="1" customWidth="1"/>
    <col min="3" max="3" width="31.5703125" bestFit="1" customWidth="1"/>
    <col min="4" max="4" width="15.85546875" customWidth="1"/>
    <col min="5" max="5" width="14.85546875" bestFit="1" customWidth="1"/>
    <col min="7" max="7" width="14.42578125" bestFit="1" customWidth="1"/>
  </cols>
  <sheetData>
    <row r="1" spans="1:8" x14ac:dyDescent="0.25">
      <c r="A1" s="2" t="s">
        <v>10</v>
      </c>
      <c r="B1" s="2" t="s">
        <v>4</v>
      </c>
      <c r="C1" s="2" t="s">
        <v>6</v>
      </c>
      <c r="D1" s="2" t="s">
        <v>5</v>
      </c>
      <c r="E1" s="2" t="s">
        <v>12</v>
      </c>
      <c r="G1" s="2" t="s">
        <v>13</v>
      </c>
    </row>
    <row r="2" spans="1:8" x14ac:dyDescent="0.25">
      <c r="A2" t="s">
        <v>2</v>
      </c>
      <c r="B2" t="s">
        <v>9</v>
      </c>
      <c r="C2" t="s">
        <v>7</v>
      </c>
      <c r="D2" t="s">
        <v>1</v>
      </c>
      <c r="E2" s="1" t="str">
        <f>IF(D2=A2,"X",IF(D2&lt;A2,"X",""))</f>
        <v/>
      </c>
      <c r="G2">
        <f>INDEX(Table1[Valeur],MATCH(D2,Table1[Libellé],0))</f>
        <v>2</v>
      </c>
      <c r="H2" s="3" t="str">
        <f ca="1">_xlfn.FORMULATEXT(G2)</f>
        <v>=INDEX(Table1[Valeur];MATCH(D2;Table1[Libellé];0))</v>
      </c>
    </row>
    <row r="3" spans="1:8" x14ac:dyDescent="0.25">
      <c r="A3" t="s">
        <v>11</v>
      </c>
      <c r="B3" t="s">
        <v>9</v>
      </c>
      <c r="C3" t="s">
        <v>8</v>
      </c>
      <c r="D3" t="s">
        <v>2</v>
      </c>
      <c r="E3" s="1" t="str">
        <f>IF(D3=A3,"X",IF(D3&lt;A3,"X",""))</f>
        <v/>
      </c>
      <c r="G3">
        <f>INDEX(Table1[Valeur],MATCH(D3,Table1[Libellé],0))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838E5-93D3-438C-BE87-7F3E54EAFE38}">
  <dimension ref="A1:B5"/>
  <sheetViews>
    <sheetView workbookViewId="0">
      <selection activeCell="E21" sqref="E21"/>
    </sheetView>
  </sheetViews>
  <sheetFormatPr defaultRowHeight="15" x14ac:dyDescent="0.25"/>
  <cols>
    <col min="1" max="1" width="16.7109375" bestFit="1" customWidth="1"/>
  </cols>
  <sheetData>
    <row r="1" spans="1:2" x14ac:dyDescent="0.25">
      <c r="A1" t="s">
        <v>14</v>
      </c>
      <c r="B1" t="s">
        <v>13</v>
      </c>
    </row>
    <row r="2" spans="1:2" x14ac:dyDescent="0.25">
      <c r="A2" t="s">
        <v>0</v>
      </c>
      <c r="B2">
        <v>1</v>
      </c>
    </row>
    <row r="3" spans="1:2" x14ac:dyDescent="0.25">
      <c r="A3" t="s">
        <v>1</v>
      </c>
      <c r="B3">
        <v>2</v>
      </c>
    </row>
    <row r="4" spans="1:2" x14ac:dyDescent="0.25">
      <c r="A4" t="s">
        <v>2</v>
      </c>
      <c r="B4">
        <v>3</v>
      </c>
    </row>
    <row r="5" spans="1:2" x14ac:dyDescent="0.25">
      <c r="A5" t="s">
        <v>3</v>
      </c>
      <c r="B5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PESTEL</dc:creator>
  <cp:lastModifiedBy>Jean-Eric Pelouas</cp:lastModifiedBy>
  <dcterms:created xsi:type="dcterms:W3CDTF">2020-03-30T20:03:57Z</dcterms:created>
  <dcterms:modified xsi:type="dcterms:W3CDTF">2020-03-31T06:58:53Z</dcterms:modified>
</cp:coreProperties>
</file>