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0" yWindow="0" windowWidth="16380" windowHeight="8190" tabRatio="176"/>
  </bookViews>
  <sheets>
    <sheet name="Feuille1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2" i="1"/>
  <c r="C3" i="1"/>
  <c r="C6" i="1"/>
  <c r="B6" i="1"/>
  <c r="C5" i="1"/>
  <c r="B5" i="1"/>
  <c r="C4" i="1"/>
  <c r="B4" i="1"/>
  <c r="B3" i="1"/>
  <c r="C2" i="1"/>
  <c r="B2" i="1"/>
</calcChain>
</file>

<file path=xl/sharedStrings.xml><?xml version="1.0" encoding="utf-8"?>
<sst xmlns="http://schemas.openxmlformats.org/spreadsheetml/2006/main" count="5" uniqueCount="5">
  <si>
    <t>&lt;Temps réference</t>
  </si>
  <si>
    <t>Fichier</t>
  </si>
  <si>
    <t>Options</t>
  </si>
  <si>
    <t>Options avancées</t>
  </si>
  <si>
    <t>Utiliser calendrier depuis 1904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</si>
</sst>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\+hh:mm:ss;[Red]\-hh:mm:ss;&quot;=&quot;hh:mm:ss"/>
  </numFmts>
  <fonts count="3" x14ac:knownFonts="1"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1" fontId="1" fillId="2" borderId="0" xfId="0" applyNumberFormat="1" applyFont="1" applyFill="1"/>
    <xf numFmtId="0" fontId="1" fillId="2" borderId="0" xfId="0" applyFont="1" applyFill="1"/>
    <xf numFmtId="21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left" indent="1"/>
    </xf>
    <xf numFmtId="0" fontId="2" fillId="0" borderId="0" xfId="0" applyFont="1" applyAlignment="1">
      <alignment horizontal="left" indent="2"/>
    </xf>
    <xf numFmtId="0" fontId="2" fillId="0" borderId="0" xfId="0" applyFont="1" applyAlignment="1">
      <alignment horizontal="left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zoomScaleNormal="100" workbookViewId="0">
      <selection activeCell="F9" sqref="F9"/>
    </sheetView>
  </sheetViews>
  <sheetFormatPr baseColWidth="10" defaultColWidth="9.140625" defaultRowHeight="12.75" x14ac:dyDescent="0.2"/>
  <cols>
    <col min="1" max="1025" width="11.5703125"/>
  </cols>
  <sheetData>
    <row r="1" spans="1:7" x14ac:dyDescent="0.2">
      <c r="A1" s="1">
        <v>3.4722222222222199E-3</v>
      </c>
      <c r="B1" s="2" t="s">
        <v>0</v>
      </c>
      <c r="C1" s="2"/>
    </row>
    <row r="2" spans="1:7" x14ac:dyDescent="0.2">
      <c r="A2" s="3">
        <v>4.3402777777777797E-3</v>
      </c>
      <c r="B2" s="4" t="str">
        <f>IF(A2&lt;A$1,"-",IF(A2=A$1,"=","+"))</f>
        <v>+</v>
      </c>
      <c r="C2" s="3">
        <f>MAX(A$1,A2)-MIN(A$1,A2)</f>
        <v>8.6805555555555984E-4</v>
      </c>
      <c r="E2" s="5">
        <f>A2-$A$1</f>
        <v>8.6805555555555984E-4</v>
      </c>
      <c r="F2" s="3"/>
      <c r="G2" s="6" t="s">
        <v>1</v>
      </c>
    </row>
    <row r="3" spans="1:7" x14ac:dyDescent="0.2">
      <c r="A3" s="3">
        <v>2.71990740740741E-3</v>
      </c>
      <c r="B3" s="4" t="str">
        <f>IF(A3&lt;A$1,"-",IF(A3=A$1,"=","+"))</f>
        <v>-</v>
      </c>
      <c r="C3" s="3">
        <f>MAX(A$1,A3)-MIN(A$1,A3)</f>
        <v>7.5231481481480983E-4</v>
      </c>
      <c r="E3" s="5">
        <f t="shared" ref="E3:E6" si="0">A3-$A$1</f>
        <v>-7.5231481481480983E-4</v>
      </c>
      <c r="G3" s="7" t="s">
        <v>2</v>
      </c>
    </row>
    <row r="4" spans="1:7" x14ac:dyDescent="0.2">
      <c r="A4" s="3">
        <v>3.4722222222222199E-3</v>
      </c>
      <c r="B4" s="4" t="str">
        <f>IF(A4&lt;A$1,"-",IF(A4=A$1,"=","+"))</f>
        <v>=</v>
      </c>
      <c r="C4" s="3">
        <f>MAX(A$1,A4)-MIN(A$1,A4)</f>
        <v>0</v>
      </c>
      <c r="E4" s="5">
        <f t="shared" si="0"/>
        <v>0</v>
      </c>
      <c r="G4" s="8" t="s">
        <v>3</v>
      </c>
    </row>
    <row r="5" spans="1:7" x14ac:dyDescent="0.2">
      <c r="A5" s="3">
        <v>3.4606481481481502E-3</v>
      </c>
      <c r="B5" s="4" t="str">
        <f>IF(A5&lt;A$1,"-",IF(A5=A$1,"=","+"))</f>
        <v>-</v>
      </c>
      <c r="C5" s="3">
        <f>MAX(A$1,A5)-MIN(A$1,A5)</f>
        <v>1.1574074074069667E-5</v>
      </c>
      <c r="E5" s="5">
        <f t="shared" si="0"/>
        <v>-1.1574074074069667E-5</v>
      </c>
      <c r="G5" s="9" t="s">
        <v>4</v>
      </c>
    </row>
    <row r="6" spans="1:7" x14ac:dyDescent="0.2">
      <c r="A6" s="3">
        <v>3.4837962962962999E-3</v>
      </c>
      <c r="B6" s="4" t="str">
        <f>IF(A6&lt;A$1,"-",IF(A6=A$1,"=","+"))</f>
        <v>+</v>
      </c>
      <c r="C6" s="3">
        <f>MAX(A$1,A6)-MIN(A$1,A6)</f>
        <v>1.1574074074080076E-5</v>
      </c>
      <c r="E6" s="5">
        <f t="shared" si="0"/>
        <v>1.1574074074080076E-5</v>
      </c>
    </row>
  </sheetData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474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cp:revision>1</cp:revision>
  <dcterms:created xsi:type="dcterms:W3CDTF">2014-12-18T19:56:42Z</dcterms:created>
  <dcterms:modified xsi:type="dcterms:W3CDTF">2014-12-19T11:13:24Z</dcterms:modified>
  <dc:language>fr-FR</dc:language>
</cp:coreProperties>
</file>