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B6D74D9-8C5C-451A-B99A-3EBA26BBD6A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<sst xmlns="http://schemas.openxmlformats.org/spreadsheetml/2006/main" count="23" uniqueCount="14">
  <si>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Station</t>
  </si>
  <si>
    <t>Unit</t>
  </si>
  <si>
    <t>Nombre</t>
  </si>
  <si>
    <t>Count</t>
  </si>
  <si>
    <t>A</t>
  </si>
  <si>
    <t>B</t>
  </si>
  <si>
    <t>H</t>
  </si>
  <si>
    <t>E</t>
  </si>
  <si>
    <t>Z</t>
  </si>
  <si>
    <t>T</t>
  </si>
  <si>
    <t>R</t>
  </si>
  <si>
    <t>J</t>
  </si>
  <si>
    <t xml:space="preserve">Somme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</si>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</sst>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89.519736921298" createdVersion="6" refreshedVersion="6" minRefreshableVersion="3" recordCount="16" xr:uid="{F7BFB59D-AF97-4933-B5E8-F44DF285C127}">
  <cacheSource type="worksheet">
    <worksheetSource name="Tableau1"/>
  </cacheSource>
  <cacheFields count="4">
    <cacheField name="Station" numFmtId="0">
      <sharedItems/>
    </cacheField>
    <cacheField name="Unit" numFmtId="0">
      <sharedItems containsSemiMixedTypes="0" containsString="0" containsNumber="1" containsInteger="1" minValue="1" maxValue="4"/>
    </cacheField>
    <cacheField name="Nombre" numFmtId="0">
      <sharedItems containsSemiMixedTypes="0" containsString="0" containsNumber="1" containsInteger="1" minValue="123" maxValue="25454" count="13">
        <n v="123"/>
        <n v="789"/>
        <n v="159"/>
        <n v="753"/>
        <n v="145"/>
        <n v="232"/>
        <n v="256"/>
        <n v="854"/>
        <n v="526"/>
        <n v="3654"/>
        <n v="2222"/>
        <n v="5866"/>
        <n v="25454"/>
      </sharedItems>
    </cacheField>
    <cacheField name="Count" numFmtId="0">
      <sharedItems containsSemiMixedTypes="0" containsString="0" containsNumber="1" containsInteger="1" minValue="2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A"/>
    <n v="1"/>
    <x v="0"/>
    <n v="10"/>
  </r>
  <r>
    <s v="B"/>
    <n v="1"/>
    <x v="0"/>
    <n v="2"/>
  </r>
  <r>
    <s v="H"/>
    <n v="2"/>
    <x v="1"/>
    <n v="25"/>
  </r>
  <r>
    <s v="E"/>
    <n v="2"/>
    <x v="2"/>
    <n v="3"/>
  </r>
  <r>
    <s v="Z"/>
    <n v="3"/>
    <x v="3"/>
    <n v="26"/>
  </r>
  <r>
    <s v="H"/>
    <n v="3"/>
    <x v="4"/>
    <n v="23"/>
  </r>
  <r>
    <s v="J"/>
    <n v="4"/>
    <x v="5"/>
    <n v="6"/>
  </r>
  <r>
    <s v="B"/>
    <n v="4"/>
    <x v="5"/>
    <n v="14"/>
  </r>
  <r>
    <s v="B"/>
    <n v="1"/>
    <x v="6"/>
    <n v="22"/>
  </r>
  <r>
    <s v="E"/>
    <n v="1"/>
    <x v="7"/>
    <n v="33"/>
  </r>
  <r>
    <s v="E"/>
    <n v="2"/>
    <x v="8"/>
    <n v="44"/>
  </r>
  <r>
    <s v="R"/>
    <n v="2"/>
    <x v="9"/>
    <n v="55"/>
  </r>
  <r>
    <s v="T"/>
    <n v="3"/>
    <x v="10"/>
    <n v="21"/>
  </r>
  <r>
    <s v="A"/>
    <n v="3"/>
    <x v="11"/>
    <n v="28"/>
  </r>
  <r>
    <s v="A"/>
    <n v="4"/>
    <x v="12"/>
    <n v="10"/>
  </r>
  <r>
    <s v="A"/>
    <n v="4"/>
    <x v="12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F188AF-E8DB-4964-9050-E8B0C4537917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1:H15" firstHeaderRow="1" firstDataRow="1" firstDataCol="1"/>
  <pivotFields count="4">
    <pivotField compact="0" outline="0" showAll="0"/>
    <pivotField compact="0" outline="0" showAll="0"/>
    <pivotField axis="axisRow" compact="0" outline="0" showAll="0">
      <items count="14">
        <item x="0"/>
        <item x="4"/>
        <item x="2"/>
        <item x="5"/>
        <item x="6"/>
        <item x="8"/>
        <item x="3"/>
        <item x="1"/>
        <item x="7"/>
        <item x="10"/>
        <item x="9"/>
        <item x="11"/>
        <item x="12"/>
        <item t="default"/>
      </items>
    </pivotField>
    <pivotField dataField="1" compact="0" outline="0" showAll="0"/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" fld="3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EE17DD-334E-40EB-857E-C55FF20DF405}" name="Tableau1" displayName="Tableau1" ref="A1:D17" totalsRowShown="0" headerRowDxfId="0" dataDxfId="1">
  <autoFilter ref="A1:D17" xr:uid="{3A5BE0D9-D4A5-4CCF-A4B1-6F07D2DC3803}"/>
  <tableColumns count="4">
    <tableColumn id="1" xr3:uid="{ACF312C8-8A08-4327-9285-E88024AA2145}" name="Station" dataDxfId="5"/>
    <tableColumn id="2" xr3:uid="{1E53543D-D546-458C-9315-CF92DBDDF7BC}" name="Unit" dataDxfId="4"/>
    <tableColumn id="3" xr3:uid="{5BC5C5F3-97E8-4E4C-8584-92231C65AF60}" name="Nombre" dataDxfId="3"/>
    <tableColumn id="4" xr3:uid="{1196159C-CB71-4F02-9784-68C949E25ADE}" name="Count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showGridLines="0" tabSelected="1" workbookViewId="0">
      <selection activeCell="E8" sqref="E8"/>
    </sheetView>
  </sheetViews>
  <sheetFormatPr baseColWidth="10" defaultRowHeight="14.25" x14ac:dyDescent="0.2"/>
  <cols>
    <col min="1" max="6" width="11" style="2"/>
    <col min="7" max="7" width="12.625" style="2" bestFit="1" customWidth="1"/>
    <col min="8" max="8" width="7.875" style="2" bestFit="1" customWidth="1"/>
    <col min="9" max="16384" width="11" style="2"/>
  </cols>
  <sheetData>
    <row r="1" spans="1:9" ht="15" x14ac:dyDescent="0.2">
      <c r="A1" s="1" t="s">
        <v>0</v>
      </c>
      <c r="B1" s="1" t="s">
        <v>1</v>
      </c>
      <c r="C1" s="1" t="s">
        <v>2</v>
      </c>
      <c r="D1" s="1" t="s">
        <v>3</v>
      </c>
      <c r="G1" s="3" t="s">
        <v>2</v>
      </c>
      <c r="H1" t="s">
        <v>12</v>
      </c>
      <c r="I1"/>
    </row>
    <row r="2" spans="1:9" x14ac:dyDescent="0.2">
      <c r="A2" s="2" t="s">
        <v>4</v>
      </c>
      <c r="B2" s="2">
        <v>1</v>
      </c>
      <c r="C2" s="2">
        <v>123</v>
      </c>
      <c r="D2" s="2">
        <v>10</v>
      </c>
      <c r="G2">
        <v>123</v>
      </c>
      <c r="H2" s="4">
        <v>12</v>
      </c>
      <c r="I2"/>
    </row>
    <row r="3" spans="1:9" x14ac:dyDescent="0.2">
      <c r="A3" s="2" t="s">
        <v>5</v>
      </c>
      <c r="B3" s="2">
        <v>1</v>
      </c>
      <c r="C3" s="2">
        <v>123</v>
      </c>
      <c r="D3" s="2">
        <v>2</v>
      </c>
      <c r="G3">
        <v>145</v>
      </c>
      <c r="H3" s="4">
        <v>23</v>
      </c>
      <c r="I3"/>
    </row>
    <row r="4" spans="1:9" x14ac:dyDescent="0.2">
      <c r="A4" s="2" t="s">
        <v>6</v>
      </c>
      <c r="B4" s="2">
        <v>2</v>
      </c>
      <c r="C4" s="2">
        <v>789</v>
      </c>
      <c r="D4" s="2">
        <v>25</v>
      </c>
      <c r="G4">
        <v>159</v>
      </c>
      <c r="H4" s="4">
        <v>3</v>
      </c>
      <c r="I4"/>
    </row>
    <row r="5" spans="1:9" x14ac:dyDescent="0.2">
      <c r="A5" s="2" t="s">
        <v>7</v>
      </c>
      <c r="B5" s="2">
        <v>2</v>
      </c>
      <c r="C5" s="2">
        <v>159</v>
      </c>
      <c r="D5" s="2">
        <v>3</v>
      </c>
      <c r="G5">
        <v>232</v>
      </c>
      <c r="H5" s="4">
        <v>20</v>
      </c>
      <c r="I5"/>
    </row>
    <row r="6" spans="1:9" x14ac:dyDescent="0.2">
      <c r="A6" s="2" t="s">
        <v>8</v>
      </c>
      <c r="B6" s="2">
        <v>3</v>
      </c>
      <c r="C6" s="2">
        <v>753</v>
      </c>
      <c r="D6" s="2">
        <v>26</v>
      </c>
      <c r="G6">
        <v>256</v>
      </c>
      <c r="H6" s="4">
        <v>22</v>
      </c>
      <c r="I6"/>
    </row>
    <row r="7" spans="1:9" x14ac:dyDescent="0.2">
      <c r="A7" s="2" t="s">
        <v>6</v>
      </c>
      <c r="B7" s="2">
        <v>3</v>
      </c>
      <c r="C7" s="2">
        <v>145</v>
      </c>
      <c r="D7" s="2">
        <v>23</v>
      </c>
      <c r="G7">
        <v>526</v>
      </c>
      <c r="H7" s="4">
        <v>44</v>
      </c>
      <c r="I7"/>
    </row>
    <row r="8" spans="1:9" x14ac:dyDescent="0.2">
      <c r="A8" s="2" t="s">
        <v>11</v>
      </c>
      <c r="B8" s="2">
        <v>4</v>
      </c>
      <c r="C8" s="2">
        <v>232</v>
      </c>
      <c r="D8" s="2">
        <v>6</v>
      </c>
      <c r="G8">
        <v>753</v>
      </c>
      <c r="H8" s="4">
        <v>26</v>
      </c>
      <c r="I8"/>
    </row>
    <row r="9" spans="1:9" x14ac:dyDescent="0.2">
      <c r="A9" s="2" t="s">
        <v>5</v>
      </c>
      <c r="B9" s="2">
        <v>4</v>
      </c>
      <c r="C9" s="2">
        <v>232</v>
      </c>
      <c r="D9" s="2">
        <v>14</v>
      </c>
      <c r="G9">
        <v>789</v>
      </c>
      <c r="H9" s="4">
        <v>25</v>
      </c>
      <c r="I9"/>
    </row>
    <row r="10" spans="1:9" x14ac:dyDescent="0.2">
      <c r="A10" s="2" t="s">
        <v>5</v>
      </c>
      <c r="B10" s="2">
        <v>1</v>
      </c>
      <c r="C10" s="2">
        <v>256</v>
      </c>
      <c r="D10" s="2">
        <v>22</v>
      </c>
      <c r="G10">
        <v>854</v>
      </c>
      <c r="H10" s="4">
        <v>33</v>
      </c>
      <c r="I10"/>
    </row>
    <row r="11" spans="1:9" x14ac:dyDescent="0.2">
      <c r="A11" s="2" t="s">
        <v>7</v>
      </c>
      <c r="B11" s="2">
        <v>1</v>
      </c>
      <c r="C11" s="2">
        <v>854</v>
      </c>
      <c r="D11" s="2">
        <v>33</v>
      </c>
      <c r="G11">
        <v>2222</v>
      </c>
      <c r="H11" s="4">
        <v>21</v>
      </c>
      <c r="I11"/>
    </row>
    <row r="12" spans="1:9" x14ac:dyDescent="0.2">
      <c r="A12" s="2" t="s">
        <v>7</v>
      </c>
      <c r="B12" s="2">
        <v>2</v>
      </c>
      <c r="C12" s="2">
        <v>526</v>
      </c>
      <c r="D12" s="2">
        <v>44</v>
      </c>
      <c r="G12">
        <v>3654</v>
      </c>
      <c r="H12" s="4">
        <v>55</v>
      </c>
      <c r="I12"/>
    </row>
    <row r="13" spans="1:9" x14ac:dyDescent="0.2">
      <c r="A13" s="2" t="s">
        <v>10</v>
      </c>
      <c r="B13" s="2">
        <v>2</v>
      </c>
      <c r="C13" s="2">
        <v>3654</v>
      </c>
      <c r="D13" s="2">
        <v>55</v>
      </c>
      <c r="G13">
        <v>5866</v>
      </c>
      <c r="H13" s="4">
        <v>28</v>
      </c>
      <c r="I13"/>
    </row>
    <row r="14" spans="1:9" x14ac:dyDescent="0.2">
      <c r="A14" s="2" t="s">
        <v>9</v>
      </c>
      <c r="B14" s="2">
        <v>3</v>
      </c>
      <c r="C14" s="2">
        <v>2222</v>
      </c>
      <c r="D14" s="2">
        <v>21</v>
      </c>
      <c r="G14">
        <v>25454</v>
      </c>
      <c r="H14" s="4">
        <v>30</v>
      </c>
      <c r="I14"/>
    </row>
    <row r="15" spans="1:9" x14ac:dyDescent="0.2">
      <c r="A15" s="2" t="s">
        <v>4</v>
      </c>
      <c r="B15" s="2">
        <v>3</v>
      </c>
      <c r="C15" s="2">
        <v>5866</v>
      </c>
      <c r="D15" s="2">
        <v>28</v>
      </c>
      <c r="G15" t="s">
        <v>13</v>
      </c>
      <c r="H15" s="4">
        <v>342</v>
      </c>
      <c r="I15"/>
    </row>
    <row r="16" spans="1:9" x14ac:dyDescent="0.2">
      <c r="A16" s="2" t="s">
        <v>4</v>
      </c>
      <c r="B16" s="2">
        <v>4</v>
      </c>
      <c r="C16" s="2">
        <v>25454</v>
      </c>
      <c r="D16" s="2">
        <v>10</v>
      </c>
      <c r="G16"/>
      <c r="H16"/>
      <c r="I16"/>
    </row>
    <row r="17" spans="1:9" x14ac:dyDescent="0.2">
      <c r="A17" s="2" t="s">
        <v>4</v>
      </c>
      <c r="B17" s="2">
        <v>4</v>
      </c>
      <c r="C17" s="2">
        <v>25454</v>
      </c>
      <c r="D17" s="2">
        <v>20</v>
      </c>
      <c r="G17"/>
      <c r="H17"/>
      <c r="I17"/>
    </row>
    <row r="18" spans="1:9" x14ac:dyDescent="0.2">
      <c r="G18"/>
      <c r="H18"/>
      <c r="I18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Jean-Eric</cp:lastModifiedBy>
  <dcterms:created xsi:type="dcterms:W3CDTF">2020-02-28T10:48:34Z</dcterms:created>
  <dcterms:modified xsi:type="dcterms:W3CDTF">2020-02-28T11:29:57Z</dcterms:modified>
</cp:coreProperties>
</file>