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<sst xmlns="http://schemas.openxmlformats.org/spreadsheetml/2006/main" count="3" uniqueCount="3">
  <si>
    <t>Date</t>
  </si>
  <si>
    <t>Date2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</si>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</sst>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15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3:E8" totalsRowShown="0">
  <autoFilter ref="C3:E8"/>
  <tableColumns count="3">
    <tableColumn id="1" name="Date" dataDxfId="14"/>
    <tableColumn id="2" name="Date2" dataDxfId="13"/>
    <tableColumn id="3" name="Différence" dataDxfId="12">
      <calculatedColumnFormula>Tableau1[Date2]-Tableau1[Date]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E8"/>
  <sheetViews>
    <sheetView tabSelected="1" workbookViewId="0">
      <selection activeCell="C9" sqref="C9"/>
    </sheetView>
  </sheetViews>
  <sheetFormatPr baseColWidth="10" defaultRowHeight="15" x14ac:dyDescent="0.25"/>
  <sheetData>
    <row r="3" spans="3:5" x14ac:dyDescent="0.25">
      <c r="C3" t="s">
        <v>0</v>
      </c>
      <c r="D3" t="s">
        <v>1</v>
      </c>
      <c r="E3" t="s">
        <v>2</v>
      </c>
    </row>
    <row r="4" spans="3:5" x14ac:dyDescent="0.25">
      <c r="C4" s="1">
        <v>43110</v>
      </c>
      <c r="D4" s="1">
        <v>43131</v>
      </c>
      <c r="E4" s="2">
        <f>Tableau1[Date2]-Tableau1[Date]</f>
        <v>21</v>
      </c>
    </row>
    <row r="5" spans="3:5" x14ac:dyDescent="0.25">
      <c r="C5" s="1">
        <v>43125</v>
      </c>
      <c r="D5" s="1">
        <v>43137</v>
      </c>
      <c r="E5" s="2">
        <f>Tableau1[Date2]-Tableau1[Date]</f>
        <v>12</v>
      </c>
    </row>
    <row r="6" spans="3:5" x14ac:dyDescent="0.25">
      <c r="C6" s="1">
        <v>43069</v>
      </c>
      <c r="D6" s="1">
        <v>43137</v>
      </c>
      <c r="E6" s="2">
        <f>Tableau1[Date2]-Tableau1[Date]</f>
        <v>68</v>
      </c>
    </row>
    <row r="7" spans="3:5" x14ac:dyDescent="0.25">
      <c r="C7" s="1">
        <v>43125</v>
      </c>
      <c r="D7" s="1">
        <v>43127</v>
      </c>
      <c r="E7" s="2">
        <f>Tableau1[Date2]-Tableau1[Date]</f>
        <v>2</v>
      </c>
    </row>
    <row r="8" spans="3:5" x14ac:dyDescent="0.25">
      <c r="C8" s="1">
        <v>43101</v>
      </c>
      <c r="D8" s="1">
        <v>43131</v>
      </c>
      <c r="E8" s="2">
        <f>Tableau1[Date2]-Tableau1[Date]</f>
        <v>30</v>
      </c>
    </row>
  </sheetData>
  <conditionalFormatting sqref="C4:E8">
    <cfRule type="expression" dxfId="7" priority="2" stopIfTrue="1">
      <formula>$E4&lt;15</formula>
    </cfRule>
    <cfRule type="expression" dxfId="8" priority="3" stopIfTrue="1">
      <formula>$E4&lt;=31</formula>
    </cfRule>
    <cfRule type="expression" dxfId="6" priority="1">
      <formula>$E4&gt;31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2018-02-06T20:20:14Z</dcterms:created>
  <dcterms:modified xsi:type="dcterms:W3CDTF">2018-02-06T20:28:46Z</dcterms:modified>
</cp:coreProperties>
</file>