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definedNames>
    <definedName name="Segment_Nom">#N/A</definedName>
    <definedName name="Segment_Trimestres">#N/A</definedName>
  </definedNames>
  <calcPr calcId="162913"/>
  <pivotCaches>
    <pivotCache cacheId="4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<sst xmlns="http://schemas.openxmlformats.org/spreadsheetml/2006/main" count="415" uniqueCount="36">
  <si>
    <t>Nom</t>
  </si>
  <si>
    <t>Date</t>
  </si>
  <si>
    <t>Montant</t>
  </si>
  <si>
    <t>SSS</t>
  </si>
  <si>
    <t>FFF</t>
  </si>
  <si>
    <t>NNN</t>
  </si>
  <si>
    <t>JJJ</t>
  </si>
  <si>
    <t>WWW</t>
  </si>
  <si>
    <t>III</t>
  </si>
  <si>
    <t>BBB</t>
  </si>
  <si>
    <t>YYY</t>
  </si>
  <si>
    <t>RRR</t>
  </si>
  <si>
    <t>PPP</t>
  </si>
  <si>
    <t>GGG</t>
  </si>
  <si>
    <t>MMM</t>
  </si>
  <si>
    <t>VVV</t>
  </si>
  <si>
    <t>OOO</t>
  </si>
  <si>
    <t>LLL</t>
  </si>
  <si>
    <t>XXX</t>
  </si>
  <si>
    <t>TTT</t>
  </si>
  <si>
    <t>EEE</t>
  </si>
  <si>
    <t>DDD</t>
  </si>
  <si>
    <t>CCC</t>
  </si>
  <si>
    <t>HHH</t>
  </si>
  <si>
    <t>AAA</t>
  </si>
  <si>
    <t>ZZZ</t>
  </si>
  <si>
    <t>UUU</t>
  </si>
  <si>
    <t>KKK</t>
  </si>
  <si>
    <t>QQQ</t>
  </si>
  <si>
    <t>Total général</t>
  </si>
  <si>
    <t xml:space="preserve">Montant </t>
  </si>
  <si>
    <t>Trimestres</t>
  </si>
  <si>
    <t>Trimestre1</t>
  </si>
  <si>
    <t>Trimestre2</t>
  </si>
  <si>
    <t>Trimestre3</t>
  </si>
  <si>
    <t>Trimestre4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</si>
</sst>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pivotButton="1"/>
  </cellXfs>
  <cellStyles count="1">
    <cellStyle name="Normal" xfId="0" builtinId="0"/>
  </cellStyles>
  <dxfs count="2">
    <dxf>
      <numFmt numFmtId="165" formatCode="#,##0_ ;[Red]\-#,##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</xdr:row>
      <xdr:rowOff>1</xdr:rowOff>
    </xdr:from>
    <xdr:to>
      <xdr:col>14</xdr:col>
      <xdr:colOff>304800</xdr:colOff>
      <xdr:row>5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rimestr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imest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39175" y="190501"/>
              <a:ext cx="1828800" cy="9048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0</xdr:colOff>
      <xdr:row>1</xdr:row>
      <xdr:rowOff>9525</xdr:rowOff>
    </xdr:from>
    <xdr:to>
      <xdr:col>11</xdr:col>
      <xdr:colOff>638175</xdr:colOff>
      <xdr:row>10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00" y="200025"/>
              <a:ext cx="4705350" cy="1704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90.827057407405" createdVersion="6" refreshedVersion="6" minRefreshableVersion="3" recordCount="400">
  <cacheSource type="worksheet">
    <worksheetSource name="Tableau1"/>
  </cacheSource>
  <cacheFields count="4">
    <cacheField name="Nom" numFmtId="0">
      <sharedItems count="26">
        <s v="SSS"/>
        <s v="FFF"/>
        <s v="NNN"/>
        <s v="JJJ"/>
        <s v="WWW"/>
        <s v="III"/>
        <s v="BBB"/>
        <s v="YYY"/>
        <s v="RRR"/>
        <s v="PPP"/>
        <s v="GGG"/>
        <s v="MMM"/>
        <s v="VVV"/>
        <s v="OOO"/>
        <s v="LLL"/>
        <s v="XXX"/>
        <s v="TTT"/>
        <s v="EEE"/>
        <s v="DDD"/>
        <s v="CCC"/>
        <s v="HHH"/>
        <s v="AAA"/>
        <s v="ZZZ"/>
        <s v="UUU"/>
        <s v="KKK"/>
        <s v="QQQ"/>
      </sharedItems>
    </cacheField>
    <cacheField name="Date" numFmtId="14">
      <sharedItems containsSemiMixedTypes="0" containsNonDate="0" containsDate="1" containsString="0" minDate="2017-01-01T00:00:00" maxDate="2017-12-21T00:00:00" count="240">
        <d v="2017-07-03T00:00:00"/>
        <d v="2017-06-06T00:00:00"/>
        <d v="2017-08-27T00:00:00"/>
        <d v="2017-05-18T00:00:00"/>
        <d v="2017-04-23T00:00:00"/>
        <d v="2017-07-10T00:00:00"/>
        <d v="2017-03-03T00:00:00"/>
        <d v="2017-08-08T00:00:00"/>
        <d v="2017-03-08T00:00:00"/>
        <d v="2017-12-17T00:00:00"/>
        <d v="2017-09-15T00:00:00"/>
        <d v="2017-11-12T00:00:00"/>
        <d v="2017-04-16T00:00:00"/>
        <d v="2017-01-28T00:00:00"/>
        <d v="2017-08-09T00:00:00"/>
        <d v="2017-08-02T00:00:00"/>
        <d v="2017-04-30T00:00:00"/>
        <d v="2017-03-11T00:00:00"/>
        <d v="2017-11-05T00:00:00"/>
        <d v="2017-10-27T00:00:00"/>
        <d v="2017-08-01T00:00:00"/>
        <d v="2017-10-04T00:00:00"/>
        <d v="2017-02-19T00:00:00"/>
        <d v="2017-10-18T00:00:00"/>
        <d v="2017-10-08T00:00:00"/>
        <d v="2017-01-25T00:00:00"/>
        <d v="2017-01-18T00:00:00"/>
        <d v="2017-12-19T00:00:00"/>
        <d v="2017-07-17T00:00:00"/>
        <d v="2017-07-31T00:00:00"/>
        <d v="2017-09-13T00:00:00"/>
        <d v="2017-10-19T00:00:00"/>
        <d v="2017-04-04T00:00:00"/>
        <d v="2017-02-01T00:00:00"/>
        <d v="2017-06-24T00:00:00"/>
        <d v="2017-09-18T00:00:00"/>
        <d v="2017-10-07T00:00:00"/>
        <d v="2017-12-04T00:00:00"/>
        <d v="2017-11-29T00:00:00"/>
        <d v="2017-07-15T00:00:00"/>
        <d v="2017-09-23T00:00:00"/>
        <d v="2017-03-13T00:00:00"/>
        <d v="2017-03-02T00:00:00"/>
        <d v="2017-05-06T00:00:00"/>
        <d v="2017-03-18T00:00:00"/>
        <d v="2017-07-04T00:00:00"/>
        <d v="2017-10-06T00:00:00"/>
        <d v="2017-10-03T00:00:00"/>
        <d v="2017-11-15T00:00:00"/>
        <d v="2017-11-06T00:00:00"/>
        <d v="2017-09-22T00:00:00"/>
        <d v="2017-06-09T00:00:00"/>
        <d v="2017-06-05T00:00:00"/>
        <d v="2017-06-02T00:00:00"/>
        <d v="2017-07-05T00:00:00"/>
        <d v="2017-03-17T00:00:00"/>
        <d v="2017-10-21T00:00:00"/>
        <d v="2017-04-24T00:00:00"/>
        <d v="2017-03-01T00:00:00"/>
        <d v="2017-09-01T00:00:00"/>
        <d v="2017-09-09T00:00:00"/>
        <d v="2017-11-11T00:00:00"/>
        <d v="2017-04-17T00:00:00"/>
        <d v="2017-01-16T00:00:00"/>
        <d v="2017-06-01T00:00:00"/>
        <d v="2017-06-18T00:00:00"/>
        <d v="2017-02-12T00:00:00"/>
        <d v="2017-08-26T00:00:00"/>
        <d v="2017-02-27T00:00:00"/>
        <d v="2017-02-23T00:00:00"/>
        <d v="2017-02-25T00:00:00"/>
        <d v="2017-09-08T00:00:00"/>
        <d v="2017-08-22T00:00:00"/>
        <d v="2017-03-15T00:00:00"/>
        <d v="2017-11-10T00:00:00"/>
        <d v="2017-06-20T00:00:00"/>
        <d v="2017-07-29T00:00:00"/>
        <d v="2017-05-17T00:00:00"/>
        <d v="2017-08-19T00:00:00"/>
        <d v="2017-05-03T00:00:00"/>
        <d v="2017-02-04T00:00:00"/>
        <d v="2017-02-10T00:00:00"/>
        <d v="2017-04-08T00:00:00"/>
        <d v="2017-04-22T00:00:00"/>
        <d v="2017-04-29T00:00:00"/>
        <d v="2017-08-21T00:00:00"/>
        <d v="2017-07-27T00:00:00"/>
        <d v="2017-01-10T00:00:00"/>
        <d v="2017-03-28T00:00:00"/>
        <d v="2017-04-06T00:00:00"/>
        <d v="2017-09-28T00:00:00"/>
        <d v="2017-11-19T00:00:00"/>
        <d v="2017-09-30T00:00:00"/>
        <d v="2017-01-08T00:00:00"/>
        <d v="2017-08-14T00:00:00"/>
        <d v="2017-06-21T00:00:00"/>
        <d v="2017-01-06T00:00:00"/>
        <d v="2017-07-30T00:00:00"/>
        <d v="2017-07-25T00:00:00"/>
        <d v="2017-05-28T00:00:00"/>
        <d v="2017-12-07T00:00:00"/>
        <d v="2017-02-08T00:00:00"/>
        <d v="2017-01-05T00:00:00"/>
        <d v="2017-09-04T00:00:00"/>
        <d v="2017-05-07T00:00:00"/>
        <d v="2017-04-28T00:00:00"/>
        <d v="2017-11-26T00:00:00"/>
        <d v="2017-11-25T00:00:00"/>
        <d v="2017-12-02T00:00:00"/>
        <d v="2017-04-03T00:00:00"/>
        <d v="2017-05-25T00:00:00"/>
        <d v="2017-03-05T00:00:00"/>
        <d v="2017-03-21T00:00:00"/>
        <d v="2017-02-09T00:00:00"/>
        <d v="2017-04-10T00:00:00"/>
        <d v="2017-07-07T00:00:00"/>
        <d v="2017-08-05T00:00:00"/>
        <d v="2017-02-02T00:00:00"/>
        <d v="2017-06-19T00:00:00"/>
        <d v="2017-01-27T00:00:00"/>
        <d v="2017-01-26T00:00:00"/>
        <d v="2017-06-22T00:00:00"/>
        <d v="2017-10-15T00:00:00"/>
        <d v="2017-01-21T00:00:00"/>
        <d v="2017-11-16T00:00:00"/>
        <d v="2017-10-22T00:00:00"/>
        <d v="2017-04-09T00:00:00"/>
        <d v="2017-11-18T00:00:00"/>
        <d v="2017-08-11T00:00:00"/>
        <d v="2017-10-24T00:00:00"/>
        <d v="2017-03-16T00:00:00"/>
        <d v="2017-09-25T00:00:00"/>
        <d v="2017-09-27T00:00:00"/>
        <d v="2017-05-02T00:00:00"/>
        <d v="2017-05-09T00:00:00"/>
        <d v="2017-04-27T00:00:00"/>
        <d v="2017-07-21T00:00:00"/>
        <d v="2017-04-26T00:00:00"/>
        <d v="2017-01-12T00:00:00"/>
        <d v="2017-01-04T00:00:00"/>
        <d v="2017-06-23T00:00:00"/>
        <d v="2017-07-09T00:00:00"/>
        <d v="2017-04-15T00:00:00"/>
        <d v="2017-09-11T00:00:00"/>
        <d v="2017-07-18T00:00:00"/>
        <d v="2017-05-24T00:00:00"/>
        <d v="2017-09-07T00:00:00"/>
        <d v="2017-08-17T00:00:00"/>
        <d v="2017-10-25T00:00:00"/>
        <d v="2017-10-09T00:00:00"/>
        <d v="2017-10-23T00:00:00"/>
        <d v="2017-01-13T00:00:00"/>
        <d v="2017-12-12T00:00:00"/>
        <d v="2017-11-01T00:00:00"/>
        <d v="2017-08-24T00:00:00"/>
        <d v="2017-08-23T00:00:00"/>
        <d v="2017-05-04T00:00:00"/>
        <d v="2017-03-12T00:00:00"/>
        <d v="2017-07-01T00:00:00"/>
        <d v="2017-06-28T00:00:00"/>
        <d v="2017-09-12T00:00:00"/>
        <d v="2017-06-12T00:00:00"/>
        <d v="2017-07-12T00:00:00"/>
        <d v="2017-06-07T00:00:00"/>
        <d v="2017-01-31T00:00:00"/>
        <d v="2017-05-19T00:00:00"/>
        <d v="2017-07-16T00:00:00"/>
        <d v="2017-06-13T00:00:00"/>
        <d v="2017-06-16T00:00:00"/>
        <d v="2017-05-30T00:00:00"/>
        <d v="2017-09-29T00:00:00"/>
        <d v="2017-11-08T00:00:00"/>
        <d v="2017-10-01T00:00:00"/>
        <d v="2017-03-23T00:00:00"/>
        <d v="2017-01-22T00:00:00"/>
        <d v="2017-04-13T00:00:00"/>
        <d v="2017-12-06T00:00:00"/>
        <d v="2017-10-29T00:00:00"/>
        <d v="2017-10-16T00:00:00"/>
        <d v="2017-09-26T00:00:00"/>
        <d v="2017-01-15T00:00:00"/>
        <d v="2017-05-16T00:00:00"/>
        <d v="2017-10-28T00:00:00"/>
        <d v="2017-02-16T00:00:00"/>
        <d v="2017-09-21T00:00:00"/>
        <d v="2017-12-20T00:00:00"/>
        <d v="2017-06-10T00:00:00"/>
        <d v="2017-07-28T00:00:00"/>
        <d v="2017-09-06T00:00:00"/>
        <d v="2017-03-10T00:00:00"/>
        <d v="2017-06-29T00:00:00"/>
        <d v="2017-07-11T00:00:00"/>
        <d v="2017-08-31T00:00:00"/>
        <d v="2017-11-02T00:00:00"/>
        <d v="2017-03-26T00:00:00"/>
        <d v="2017-02-24T00:00:00"/>
        <d v="2017-05-08T00:00:00"/>
        <d v="2017-11-30T00:00:00"/>
        <d v="2017-09-02T00:00:00"/>
        <d v="2017-05-22T00:00:00"/>
        <d v="2017-11-09T00:00:00"/>
        <d v="2017-09-10T00:00:00"/>
        <d v="2017-05-31T00:00:00"/>
        <d v="2017-08-03T00:00:00"/>
        <d v="2017-11-17T00:00:00"/>
        <d v="2017-01-09T00:00:00"/>
        <d v="2017-02-28T00:00:00"/>
        <d v="2017-01-29T00:00:00"/>
        <d v="2017-05-29T00:00:00"/>
        <d v="2017-03-04T00:00:00"/>
        <d v="2017-03-07T00:00:00"/>
        <d v="2017-04-01T00:00:00"/>
        <d v="2017-10-05T00:00:00"/>
        <d v="2017-12-05T00:00:00"/>
        <d v="2017-07-26T00:00:00"/>
        <d v="2017-05-21T00:00:00"/>
        <d v="2017-06-15T00:00:00"/>
        <d v="2017-06-08T00:00:00"/>
        <d v="2017-04-02T00:00:00"/>
        <d v="2017-04-19T00:00:00"/>
        <d v="2017-01-01T00:00:00"/>
        <d v="2017-06-25T00:00:00"/>
        <d v="2017-01-17T00:00:00"/>
        <d v="2017-09-20T00:00:00"/>
        <d v="2017-11-22T00:00:00"/>
        <d v="2017-12-09T00:00:00"/>
        <d v="2017-11-04T00:00:00"/>
        <d v="2017-08-29T00:00:00"/>
        <d v="2017-09-24T00:00:00"/>
        <d v="2017-07-14T00:00:00"/>
        <d v="2017-11-03T00:00:00"/>
        <d v="2017-11-21T00:00:00"/>
        <d v="2017-06-11T00:00:00"/>
        <d v="2017-07-08T00:00:00"/>
        <d v="2017-01-14T00:00:00"/>
        <d v="2017-12-15T00:00:00"/>
        <d v="2017-02-18T00:00:00"/>
        <d v="2017-05-26T00:00:00"/>
        <d v="2017-07-06T00:00:00"/>
        <d v="2017-02-15T00:00:00"/>
      </sharedItems>
      <fieldGroup par="3" base="1">
        <rangePr groupBy="months" startDate="2017-01-01T00:00:00" endDate="2017-12-21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7"/>
        </groupItems>
      </fieldGroup>
    </cacheField>
    <cacheField name="Montant" numFmtId="165">
      <sharedItems containsSemiMixedTypes="0" containsString="0" containsNumber="1" containsInteger="1" minValue="13" maxValue="9978"/>
    </cacheField>
    <cacheField name="Trimestres" numFmtId="0" databaseField="0">
      <fieldGroup base="1">
        <rangePr groupBy="quarters" startDate="2017-01-01T00:00:00" endDate="2017-12-21T00:00:00"/>
        <groupItems count="6">
          <s v="&lt;01/01/2017"/>
          <s v="Trimestre1"/>
          <s v="Trimestre2"/>
          <s v="Trimestre3"/>
          <s v="Trimestre4"/>
          <s v="&gt;21/1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0">
  <r>
    <x v="0"/>
    <x v="0"/>
    <n v="7483"/>
  </r>
  <r>
    <x v="1"/>
    <x v="1"/>
    <n v="4304"/>
  </r>
  <r>
    <x v="2"/>
    <x v="2"/>
    <n v="4292"/>
  </r>
  <r>
    <x v="3"/>
    <x v="3"/>
    <n v="2118"/>
  </r>
  <r>
    <x v="4"/>
    <x v="4"/>
    <n v="8333"/>
  </r>
  <r>
    <x v="5"/>
    <x v="5"/>
    <n v="385"/>
  </r>
  <r>
    <x v="6"/>
    <x v="6"/>
    <n v="3851"/>
  </r>
  <r>
    <x v="2"/>
    <x v="7"/>
    <n v="6925"/>
  </r>
  <r>
    <x v="7"/>
    <x v="8"/>
    <n v="3619"/>
  </r>
  <r>
    <x v="8"/>
    <x v="9"/>
    <n v="4049"/>
  </r>
  <r>
    <x v="9"/>
    <x v="10"/>
    <n v="6160"/>
  </r>
  <r>
    <x v="10"/>
    <x v="11"/>
    <n v="9260"/>
  </r>
  <r>
    <x v="6"/>
    <x v="1"/>
    <n v="1341"/>
  </r>
  <r>
    <x v="0"/>
    <x v="12"/>
    <n v="9365"/>
  </r>
  <r>
    <x v="9"/>
    <x v="13"/>
    <n v="349"/>
  </r>
  <r>
    <x v="10"/>
    <x v="14"/>
    <n v="2225"/>
  </r>
  <r>
    <x v="11"/>
    <x v="15"/>
    <n v="3447"/>
  </r>
  <r>
    <x v="12"/>
    <x v="16"/>
    <n v="8395"/>
  </r>
  <r>
    <x v="11"/>
    <x v="8"/>
    <n v="1996"/>
  </r>
  <r>
    <x v="3"/>
    <x v="17"/>
    <n v="9090"/>
  </r>
  <r>
    <x v="13"/>
    <x v="16"/>
    <n v="9565"/>
  </r>
  <r>
    <x v="14"/>
    <x v="10"/>
    <n v="7648"/>
  </r>
  <r>
    <x v="7"/>
    <x v="18"/>
    <n v="537"/>
  </r>
  <r>
    <x v="15"/>
    <x v="19"/>
    <n v="6980"/>
  </r>
  <r>
    <x v="16"/>
    <x v="20"/>
    <n v="522"/>
  </r>
  <r>
    <x v="17"/>
    <x v="7"/>
    <n v="4933"/>
  </r>
  <r>
    <x v="18"/>
    <x v="21"/>
    <n v="2225"/>
  </r>
  <r>
    <x v="2"/>
    <x v="22"/>
    <n v="6882"/>
  </r>
  <r>
    <x v="19"/>
    <x v="23"/>
    <n v="8769"/>
  </r>
  <r>
    <x v="7"/>
    <x v="24"/>
    <n v="5615"/>
  </r>
  <r>
    <x v="5"/>
    <x v="25"/>
    <n v="1242"/>
  </r>
  <r>
    <x v="20"/>
    <x v="26"/>
    <n v="1516"/>
  </r>
  <r>
    <x v="5"/>
    <x v="27"/>
    <n v="7669"/>
  </r>
  <r>
    <x v="20"/>
    <x v="10"/>
    <n v="1804"/>
  </r>
  <r>
    <x v="21"/>
    <x v="28"/>
    <n v="685"/>
  </r>
  <r>
    <x v="9"/>
    <x v="29"/>
    <n v="7521"/>
  </r>
  <r>
    <x v="8"/>
    <x v="30"/>
    <n v="2960"/>
  </r>
  <r>
    <x v="6"/>
    <x v="31"/>
    <n v="3261"/>
  </r>
  <r>
    <x v="5"/>
    <x v="32"/>
    <n v="4250"/>
  </r>
  <r>
    <x v="19"/>
    <x v="33"/>
    <n v="5521"/>
  </r>
  <r>
    <x v="13"/>
    <x v="34"/>
    <n v="9413"/>
  </r>
  <r>
    <x v="6"/>
    <x v="35"/>
    <n v="6892"/>
  </r>
  <r>
    <x v="11"/>
    <x v="36"/>
    <n v="655"/>
  </r>
  <r>
    <x v="4"/>
    <x v="37"/>
    <n v="5947"/>
  </r>
  <r>
    <x v="18"/>
    <x v="38"/>
    <n v="7313"/>
  </r>
  <r>
    <x v="20"/>
    <x v="39"/>
    <n v="1978"/>
  </r>
  <r>
    <x v="15"/>
    <x v="40"/>
    <n v="1633"/>
  </r>
  <r>
    <x v="4"/>
    <x v="41"/>
    <n v="5967"/>
  </r>
  <r>
    <x v="14"/>
    <x v="42"/>
    <n v="6283"/>
  </r>
  <r>
    <x v="16"/>
    <x v="43"/>
    <n v="2036"/>
  </r>
  <r>
    <x v="8"/>
    <x v="44"/>
    <n v="9694"/>
  </r>
  <r>
    <x v="22"/>
    <x v="45"/>
    <n v="8530"/>
  </r>
  <r>
    <x v="23"/>
    <x v="46"/>
    <n v="3935"/>
  </r>
  <r>
    <x v="1"/>
    <x v="47"/>
    <n v="4754"/>
  </r>
  <r>
    <x v="17"/>
    <x v="48"/>
    <n v="9351"/>
  </r>
  <r>
    <x v="9"/>
    <x v="49"/>
    <n v="2987"/>
  </r>
  <r>
    <x v="13"/>
    <x v="50"/>
    <n v="8239"/>
  </r>
  <r>
    <x v="8"/>
    <x v="51"/>
    <n v="8987"/>
  </r>
  <r>
    <x v="3"/>
    <x v="52"/>
    <n v="2252"/>
  </r>
  <r>
    <x v="15"/>
    <x v="53"/>
    <n v="8813"/>
  </r>
  <r>
    <x v="3"/>
    <x v="46"/>
    <n v="7743"/>
  </r>
  <r>
    <x v="6"/>
    <x v="54"/>
    <n v="902"/>
  </r>
  <r>
    <x v="9"/>
    <x v="55"/>
    <n v="8391"/>
  </r>
  <r>
    <x v="8"/>
    <x v="56"/>
    <n v="2592"/>
  </r>
  <r>
    <x v="22"/>
    <x v="57"/>
    <n v="8462"/>
  </r>
  <r>
    <x v="18"/>
    <x v="58"/>
    <n v="2826"/>
  </r>
  <r>
    <x v="9"/>
    <x v="59"/>
    <n v="3101"/>
  </r>
  <r>
    <x v="22"/>
    <x v="60"/>
    <n v="1604"/>
  </r>
  <r>
    <x v="19"/>
    <x v="61"/>
    <n v="8083"/>
  </r>
  <r>
    <x v="21"/>
    <x v="25"/>
    <n v="2341"/>
  </r>
  <r>
    <x v="13"/>
    <x v="62"/>
    <n v="2321"/>
  </r>
  <r>
    <x v="21"/>
    <x v="63"/>
    <n v="723"/>
  </r>
  <r>
    <x v="16"/>
    <x v="64"/>
    <n v="4624"/>
  </r>
  <r>
    <x v="14"/>
    <x v="65"/>
    <n v="3113"/>
  </r>
  <r>
    <x v="4"/>
    <x v="10"/>
    <n v="6691"/>
  </r>
  <r>
    <x v="21"/>
    <x v="10"/>
    <n v="3309"/>
  </r>
  <r>
    <x v="12"/>
    <x v="25"/>
    <n v="4476"/>
  </r>
  <r>
    <x v="7"/>
    <x v="66"/>
    <n v="382"/>
  </r>
  <r>
    <x v="19"/>
    <x v="67"/>
    <n v="6383"/>
  </r>
  <r>
    <x v="3"/>
    <x v="48"/>
    <n v="4863"/>
  </r>
  <r>
    <x v="10"/>
    <x v="36"/>
    <n v="3562"/>
  </r>
  <r>
    <x v="24"/>
    <x v="68"/>
    <n v="355"/>
  </r>
  <r>
    <x v="16"/>
    <x v="69"/>
    <n v="1716"/>
  </r>
  <r>
    <x v="16"/>
    <x v="70"/>
    <n v="1822"/>
  </r>
  <r>
    <x v="20"/>
    <x v="71"/>
    <n v="5224"/>
  </r>
  <r>
    <x v="16"/>
    <x v="17"/>
    <n v="6545"/>
  </r>
  <r>
    <x v="14"/>
    <x v="72"/>
    <n v="14"/>
  </r>
  <r>
    <x v="2"/>
    <x v="73"/>
    <n v="6607"/>
  </r>
  <r>
    <x v="2"/>
    <x v="74"/>
    <n v="9811"/>
  </r>
  <r>
    <x v="19"/>
    <x v="75"/>
    <n v="5934"/>
  </r>
  <r>
    <x v="12"/>
    <x v="76"/>
    <n v="5894"/>
  </r>
  <r>
    <x v="7"/>
    <x v="13"/>
    <n v="6022"/>
  </r>
  <r>
    <x v="18"/>
    <x v="77"/>
    <n v="1338"/>
  </r>
  <r>
    <x v="21"/>
    <x v="78"/>
    <n v="9883"/>
  </r>
  <r>
    <x v="23"/>
    <x v="79"/>
    <n v="1198"/>
  </r>
  <r>
    <x v="2"/>
    <x v="56"/>
    <n v="8837"/>
  </r>
  <r>
    <x v="6"/>
    <x v="22"/>
    <n v="199"/>
  </r>
  <r>
    <x v="1"/>
    <x v="80"/>
    <n v="3903"/>
  </r>
  <r>
    <x v="18"/>
    <x v="81"/>
    <n v="9529"/>
  </r>
  <r>
    <x v="6"/>
    <x v="82"/>
    <n v="5360"/>
  </r>
  <r>
    <x v="21"/>
    <x v="26"/>
    <n v="3139"/>
  </r>
  <r>
    <x v="23"/>
    <x v="83"/>
    <n v="4815"/>
  </r>
  <r>
    <x v="19"/>
    <x v="79"/>
    <n v="2351"/>
  </r>
  <r>
    <x v="17"/>
    <x v="66"/>
    <n v="2645"/>
  </r>
  <r>
    <x v="23"/>
    <x v="80"/>
    <n v="7420"/>
  </r>
  <r>
    <x v="14"/>
    <x v="84"/>
    <n v="1033"/>
  </r>
  <r>
    <x v="15"/>
    <x v="85"/>
    <n v="6260"/>
  </r>
  <r>
    <x v="3"/>
    <x v="86"/>
    <n v="8473"/>
  </r>
  <r>
    <x v="15"/>
    <x v="49"/>
    <n v="5552"/>
  </r>
  <r>
    <x v="13"/>
    <x v="4"/>
    <n v="9265"/>
  </r>
  <r>
    <x v="4"/>
    <x v="46"/>
    <n v="2164"/>
  </r>
  <r>
    <x v="17"/>
    <x v="87"/>
    <n v="1281"/>
  </r>
  <r>
    <x v="16"/>
    <x v="88"/>
    <n v="9647"/>
  </r>
  <r>
    <x v="10"/>
    <x v="89"/>
    <n v="125"/>
  </r>
  <r>
    <x v="5"/>
    <x v="90"/>
    <n v="9651"/>
  </r>
  <r>
    <x v="17"/>
    <x v="91"/>
    <n v="7981"/>
  </r>
  <r>
    <x v="18"/>
    <x v="92"/>
    <n v="13"/>
  </r>
  <r>
    <x v="9"/>
    <x v="93"/>
    <n v="3690"/>
  </r>
  <r>
    <x v="9"/>
    <x v="94"/>
    <n v="2433"/>
  </r>
  <r>
    <x v="23"/>
    <x v="95"/>
    <n v="5192"/>
  </r>
  <r>
    <x v="14"/>
    <x v="96"/>
    <n v="9366"/>
  </r>
  <r>
    <x v="9"/>
    <x v="97"/>
    <n v="3314"/>
  </r>
  <r>
    <x v="23"/>
    <x v="98"/>
    <n v="3243"/>
  </r>
  <r>
    <x v="13"/>
    <x v="99"/>
    <n v="674"/>
  </r>
  <r>
    <x v="17"/>
    <x v="100"/>
    <n v="8463"/>
  </r>
  <r>
    <x v="16"/>
    <x v="101"/>
    <n v="316"/>
  </r>
  <r>
    <x v="19"/>
    <x v="102"/>
    <n v="1348"/>
  </r>
  <r>
    <x v="4"/>
    <x v="10"/>
    <n v="3962"/>
  </r>
  <r>
    <x v="12"/>
    <x v="103"/>
    <n v="6418"/>
  </r>
  <r>
    <x v="4"/>
    <x v="22"/>
    <n v="8529"/>
  </r>
  <r>
    <x v="5"/>
    <x v="23"/>
    <n v="2705"/>
  </r>
  <r>
    <x v="13"/>
    <x v="75"/>
    <n v="5453"/>
  </r>
  <r>
    <x v="5"/>
    <x v="82"/>
    <n v="9664"/>
  </r>
  <r>
    <x v="11"/>
    <x v="30"/>
    <n v="8847"/>
  </r>
  <r>
    <x v="15"/>
    <x v="104"/>
    <n v="2653"/>
  </r>
  <r>
    <x v="17"/>
    <x v="105"/>
    <n v="3165"/>
  </r>
  <r>
    <x v="25"/>
    <x v="106"/>
    <n v="5521"/>
  </r>
  <r>
    <x v="17"/>
    <x v="107"/>
    <n v="3501"/>
  </r>
  <r>
    <x v="18"/>
    <x v="108"/>
    <n v="7466"/>
  </r>
  <r>
    <x v="10"/>
    <x v="32"/>
    <n v="1374"/>
  </r>
  <r>
    <x v="14"/>
    <x v="109"/>
    <n v="5055"/>
  </r>
  <r>
    <x v="15"/>
    <x v="110"/>
    <n v="348"/>
  </r>
  <r>
    <x v="16"/>
    <x v="111"/>
    <n v="6843"/>
  </r>
  <r>
    <x v="2"/>
    <x v="112"/>
    <n v="791"/>
  </r>
  <r>
    <x v="6"/>
    <x v="113"/>
    <n v="2665"/>
  </r>
  <r>
    <x v="24"/>
    <x v="114"/>
    <n v="5307"/>
  </r>
  <r>
    <x v="17"/>
    <x v="115"/>
    <n v="8923"/>
  </r>
  <r>
    <x v="13"/>
    <x v="116"/>
    <n v="1609"/>
  </r>
  <r>
    <x v="21"/>
    <x v="66"/>
    <n v="7145"/>
  </r>
  <r>
    <x v="7"/>
    <x v="8"/>
    <n v="3927"/>
  </r>
  <r>
    <x v="8"/>
    <x v="111"/>
    <n v="8528"/>
  </r>
  <r>
    <x v="7"/>
    <x v="117"/>
    <n v="9978"/>
  </r>
  <r>
    <x v="11"/>
    <x v="118"/>
    <n v="3998"/>
  </r>
  <r>
    <x v="11"/>
    <x v="8"/>
    <n v="3988"/>
  </r>
  <r>
    <x v="2"/>
    <x v="85"/>
    <n v="3423"/>
  </r>
  <r>
    <x v="10"/>
    <x v="10"/>
    <n v="3078"/>
  </r>
  <r>
    <x v="11"/>
    <x v="58"/>
    <n v="7926"/>
  </r>
  <r>
    <x v="6"/>
    <x v="36"/>
    <n v="4937"/>
  </r>
  <r>
    <x v="13"/>
    <x v="119"/>
    <n v="4789"/>
  </r>
  <r>
    <x v="3"/>
    <x v="120"/>
    <n v="6322"/>
  </r>
  <r>
    <x v="9"/>
    <x v="121"/>
    <n v="3090"/>
  </r>
  <r>
    <x v="9"/>
    <x v="46"/>
    <n v="2911"/>
  </r>
  <r>
    <x v="23"/>
    <x v="122"/>
    <n v="5748"/>
  </r>
  <r>
    <x v="19"/>
    <x v="123"/>
    <n v="6548"/>
  </r>
  <r>
    <x v="14"/>
    <x v="80"/>
    <n v="2628"/>
  </r>
  <r>
    <x v="16"/>
    <x v="124"/>
    <n v="2453"/>
  </r>
  <r>
    <x v="14"/>
    <x v="15"/>
    <n v="2742"/>
  </r>
  <r>
    <x v="3"/>
    <x v="125"/>
    <n v="475"/>
  </r>
  <r>
    <x v="20"/>
    <x v="124"/>
    <n v="6169"/>
  </r>
  <r>
    <x v="20"/>
    <x v="126"/>
    <n v="3276"/>
  </r>
  <r>
    <x v="1"/>
    <x v="127"/>
    <n v="5364"/>
  </r>
  <r>
    <x v="9"/>
    <x v="128"/>
    <n v="5665"/>
  </r>
  <r>
    <x v="2"/>
    <x v="129"/>
    <n v="7915"/>
  </r>
  <r>
    <x v="22"/>
    <x v="130"/>
    <n v="7315"/>
  </r>
  <r>
    <x v="19"/>
    <x v="131"/>
    <n v="6040"/>
  </r>
  <r>
    <x v="15"/>
    <x v="119"/>
    <n v="3119"/>
  </r>
  <r>
    <x v="12"/>
    <x v="132"/>
    <n v="605"/>
  </r>
  <r>
    <x v="1"/>
    <x v="133"/>
    <n v="8949"/>
  </r>
  <r>
    <x v="11"/>
    <x v="134"/>
    <n v="4548"/>
  </r>
  <r>
    <x v="4"/>
    <x v="135"/>
    <n v="7747"/>
  </r>
  <r>
    <x v="3"/>
    <x v="35"/>
    <n v="5846"/>
  </r>
  <r>
    <x v="12"/>
    <x v="136"/>
    <n v="2810"/>
  </r>
  <r>
    <x v="2"/>
    <x v="137"/>
    <n v="1824"/>
  </r>
  <r>
    <x v="20"/>
    <x v="138"/>
    <n v="2194"/>
  </r>
  <r>
    <x v="21"/>
    <x v="139"/>
    <n v="2013"/>
  </r>
  <r>
    <x v="11"/>
    <x v="140"/>
    <n v="8006"/>
  </r>
  <r>
    <x v="12"/>
    <x v="17"/>
    <n v="1587"/>
  </r>
  <r>
    <x v="22"/>
    <x v="141"/>
    <n v="6380"/>
  </r>
  <r>
    <x v="6"/>
    <x v="142"/>
    <n v="1308"/>
  </r>
  <r>
    <x v="8"/>
    <x v="6"/>
    <n v="2158"/>
  </r>
  <r>
    <x v="22"/>
    <x v="143"/>
    <n v="9815"/>
  </r>
  <r>
    <x v="20"/>
    <x v="143"/>
    <n v="159"/>
  </r>
  <r>
    <x v="17"/>
    <x v="124"/>
    <n v="3952"/>
  </r>
  <r>
    <x v="3"/>
    <x v="144"/>
    <n v="3024"/>
  </r>
  <r>
    <x v="20"/>
    <x v="145"/>
    <n v="415"/>
  </r>
  <r>
    <x v="13"/>
    <x v="146"/>
    <n v="2410"/>
  </r>
  <r>
    <x v="1"/>
    <x v="146"/>
    <n v="7955"/>
  </r>
  <r>
    <x v="4"/>
    <x v="91"/>
    <n v="9555"/>
  </r>
  <r>
    <x v="9"/>
    <x v="78"/>
    <n v="5497"/>
  </r>
  <r>
    <x v="20"/>
    <x v="36"/>
    <n v="6016"/>
  </r>
  <r>
    <x v="0"/>
    <x v="89"/>
    <n v="34"/>
  </r>
  <r>
    <x v="17"/>
    <x v="27"/>
    <n v="5652"/>
  </r>
  <r>
    <x v="15"/>
    <x v="147"/>
    <n v="3437"/>
  </r>
  <r>
    <x v="18"/>
    <x v="148"/>
    <n v="5136"/>
  </r>
  <r>
    <x v="18"/>
    <x v="108"/>
    <n v="8702"/>
  </r>
  <r>
    <x v="22"/>
    <x v="149"/>
    <n v="4824"/>
  </r>
  <r>
    <x v="16"/>
    <x v="150"/>
    <n v="4301"/>
  </r>
  <r>
    <x v="11"/>
    <x v="151"/>
    <n v="2313"/>
  </r>
  <r>
    <x v="22"/>
    <x v="58"/>
    <n v="3462"/>
  </r>
  <r>
    <x v="15"/>
    <x v="152"/>
    <n v="2116"/>
  </r>
  <r>
    <x v="4"/>
    <x v="153"/>
    <n v="191"/>
  </r>
  <r>
    <x v="22"/>
    <x v="154"/>
    <n v="9114"/>
  </r>
  <r>
    <x v="18"/>
    <x v="17"/>
    <n v="1983"/>
  </r>
  <r>
    <x v="3"/>
    <x v="125"/>
    <n v="8068"/>
  </r>
  <r>
    <x v="8"/>
    <x v="1"/>
    <n v="3842"/>
  </r>
  <r>
    <x v="17"/>
    <x v="155"/>
    <n v="6183"/>
  </r>
  <r>
    <x v="11"/>
    <x v="156"/>
    <n v="1300"/>
  </r>
  <r>
    <x v="5"/>
    <x v="35"/>
    <n v="6584"/>
  </r>
  <r>
    <x v="22"/>
    <x v="24"/>
    <n v="7230"/>
  </r>
  <r>
    <x v="16"/>
    <x v="157"/>
    <n v="5818"/>
  </r>
  <r>
    <x v="17"/>
    <x v="18"/>
    <n v="2666"/>
  </r>
  <r>
    <x v="3"/>
    <x v="158"/>
    <n v="3584"/>
  </r>
  <r>
    <x v="17"/>
    <x v="142"/>
    <n v="4128"/>
  </r>
  <r>
    <x v="6"/>
    <x v="159"/>
    <n v="4248"/>
  </r>
  <r>
    <x v="0"/>
    <x v="70"/>
    <n v="3646"/>
  </r>
  <r>
    <x v="4"/>
    <x v="87"/>
    <n v="3650"/>
  </r>
  <r>
    <x v="15"/>
    <x v="160"/>
    <n v="845"/>
  </r>
  <r>
    <x v="20"/>
    <x v="161"/>
    <n v="6165"/>
  </r>
  <r>
    <x v="16"/>
    <x v="103"/>
    <n v="6338"/>
  </r>
  <r>
    <x v="10"/>
    <x v="162"/>
    <n v="4063"/>
  </r>
  <r>
    <x v="12"/>
    <x v="163"/>
    <n v="3233"/>
  </r>
  <r>
    <x v="15"/>
    <x v="164"/>
    <n v="6615"/>
  </r>
  <r>
    <x v="10"/>
    <x v="22"/>
    <n v="7575"/>
  </r>
  <r>
    <x v="13"/>
    <x v="122"/>
    <n v="9099"/>
  </r>
  <r>
    <x v="21"/>
    <x v="77"/>
    <n v="3793"/>
  </r>
  <r>
    <x v="23"/>
    <x v="66"/>
    <n v="6636"/>
  </r>
  <r>
    <x v="10"/>
    <x v="165"/>
    <n v="8046"/>
  </r>
  <r>
    <x v="13"/>
    <x v="166"/>
    <n v="3698"/>
  </r>
  <r>
    <x v="7"/>
    <x v="56"/>
    <n v="4762"/>
  </r>
  <r>
    <x v="17"/>
    <x v="61"/>
    <n v="6129"/>
  </r>
  <r>
    <x v="0"/>
    <x v="153"/>
    <n v="6991"/>
  </r>
  <r>
    <x v="10"/>
    <x v="167"/>
    <n v="6078"/>
  </r>
  <r>
    <x v="1"/>
    <x v="168"/>
    <n v="3029"/>
  </r>
  <r>
    <x v="15"/>
    <x v="56"/>
    <n v="9313"/>
  </r>
  <r>
    <x v="5"/>
    <x v="44"/>
    <n v="4154"/>
  </r>
  <r>
    <x v="25"/>
    <x v="169"/>
    <n v="1419"/>
  </r>
  <r>
    <x v="17"/>
    <x v="62"/>
    <n v="7063"/>
  </r>
  <r>
    <x v="18"/>
    <x v="170"/>
    <n v="9695"/>
  </r>
  <r>
    <x v="11"/>
    <x v="171"/>
    <n v="158"/>
  </r>
  <r>
    <x v="14"/>
    <x v="172"/>
    <n v="3462"/>
  </r>
  <r>
    <x v="21"/>
    <x v="173"/>
    <n v="2358"/>
  </r>
  <r>
    <x v="7"/>
    <x v="174"/>
    <n v="5192"/>
  </r>
  <r>
    <x v="9"/>
    <x v="175"/>
    <n v="9490"/>
  </r>
  <r>
    <x v="10"/>
    <x v="176"/>
    <n v="7234"/>
  </r>
  <r>
    <x v="11"/>
    <x v="177"/>
    <n v="3449"/>
  </r>
  <r>
    <x v="1"/>
    <x v="2"/>
    <n v="1656"/>
  </r>
  <r>
    <x v="15"/>
    <x v="96"/>
    <n v="8107"/>
  </r>
  <r>
    <x v="18"/>
    <x v="178"/>
    <n v="6442"/>
  </r>
  <r>
    <x v="12"/>
    <x v="179"/>
    <n v="3224"/>
  </r>
  <r>
    <x v="20"/>
    <x v="24"/>
    <n v="2762"/>
  </r>
  <r>
    <x v="0"/>
    <x v="158"/>
    <n v="8602"/>
  </r>
  <r>
    <x v="6"/>
    <x v="180"/>
    <n v="5830"/>
  </r>
  <r>
    <x v="11"/>
    <x v="181"/>
    <n v="6329"/>
  </r>
  <r>
    <x v="3"/>
    <x v="182"/>
    <n v="7223"/>
  </r>
  <r>
    <x v="11"/>
    <x v="183"/>
    <n v="5878"/>
  </r>
  <r>
    <x v="15"/>
    <x v="184"/>
    <n v="5073"/>
  </r>
  <r>
    <x v="3"/>
    <x v="185"/>
    <n v="3545"/>
  </r>
  <r>
    <x v="10"/>
    <x v="186"/>
    <n v="5477"/>
  </r>
  <r>
    <x v="5"/>
    <x v="187"/>
    <n v="3237"/>
  </r>
  <r>
    <x v="17"/>
    <x v="188"/>
    <n v="5493"/>
  </r>
  <r>
    <x v="1"/>
    <x v="189"/>
    <n v="5086"/>
  </r>
  <r>
    <x v="24"/>
    <x v="190"/>
    <n v="3316"/>
  </r>
  <r>
    <x v="18"/>
    <x v="191"/>
    <n v="5014"/>
  </r>
  <r>
    <x v="5"/>
    <x v="192"/>
    <n v="8560"/>
  </r>
  <r>
    <x v="21"/>
    <x v="159"/>
    <n v="7057"/>
  </r>
  <r>
    <x v="10"/>
    <x v="163"/>
    <n v="1625"/>
  </r>
  <r>
    <x v="11"/>
    <x v="189"/>
    <n v="7109"/>
  </r>
  <r>
    <x v="1"/>
    <x v="149"/>
    <n v="3924"/>
  </r>
  <r>
    <x v="11"/>
    <x v="5"/>
    <n v="9809"/>
  </r>
  <r>
    <x v="24"/>
    <x v="193"/>
    <n v="5311"/>
  </r>
  <r>
    <x v="3"/>
    <x v="194"/>
    <n v="6230"/>
  </r>
  <r>
    <x v="10"/>
    <x v="195"/>
    <n v="2775"/>
  </r>
  <r>
    <x v="23"/>
    <x v="196"/>
    <n v="6788"/>
  </r>
  <r>
    <x v="18"/>
    <x v="126"/>
    <n v="2412"/>
  </r>
  <r>
    <x v="20"/>
    <x v="148"/>
    <n v="7613"/>
  </r>
  <r>
    <x v="4"/>
    <x v="197"/>
    <n v="2387"/>
  </r>
  <r>
    <x v="1"/>
    <x v="198"/>
    <n v="1208"/>
  </r>
  <r>
    <x v="15"/>
    <x v="103"/>
    <n v="4347"/>
  </r>
  <r>
    <x v="24"/>
    <x v="49"/>
    <n v="1370"/>
  </r>
  <r>
    <x v="16"/>
    <x v="199"/>
    <n v="9243"/>
  </r>
  <r>
    <x v="24"/>
    <x v="200"/>
    <n v="6352"/>
  </r>
  <r>
    <x v="14"/>
    <x v="201"/>
    <n v="3341"/>
  </r>
  <r>
    <x v="1"/>
    <x v="202"/>
    <n v="4030"/>
  </r>
  <r>
    <x v="20"/>
    <x v="203"/>
    <n v="3038"/>
  </r>
  <r>
    <x v="24"/>
    <x v="193"/>
    <n v="7062"/>
  </r>
  <r>
    <x v="22"/>
    <x v="128"/>
    <n v="9430"/>
  </r>
  <r>
    <x v="16"/>
    <x v="204"/>
    <n v="6948"/>
  </r>
  <r>
    <x v="21"/>
    <x v="166"/>
    <n v="4722"/>
  </r>
  <r>
    <x v="25"/>
    <x v="181"/>
    <n v="450"/>
  </r>
  <r>
    <x v="3"/>
    <x v="50"/>
    <n v="7542"/>
  </r>
  <r>
    <x v="11"/>
    <x v="205"/>
    <n v="6004"/>
  </r>
  <r>
    <x v="17"/>
    <x v="87"/>
    <n v="5770"/>
  </r>
  <r>
    <x v="9"/>
    <x v="3"/>
    <n v="4058"/>
  </r>
  <r>
    <x v="7"/>
    <x v="56"/>
    <n v="2056"/>
  </r>
  <r>
    <x v="19"/>
    <x v="94"/>
    <n v="1989"/>
  </r>
  <r>
    <x v="8"/>
    <x v="206"/>
    <n v="9257"/>
  </r>
  <r>
    <x v="19"/>
    <x v="19"/>
    <n v="9748"/>
  </r>
  <r>
    <x v="23"/>
    <x v="207"/>
    <n v="1828"/>
  </r>
  <r>
    <x v="15"/>
    <x v="17"/>
    <n v="989"/>
  </r>
  <r>
    <x v="1"/>
    <x v="82"/>
    <n v="7129"/>
  </r>
  <r>
    <x v="20"/>
    <x v="208"/>
    <n v="3740"/>
  </r>
  <r>
    <x v="2"/>
    <x v="162"/>
    <n v="892"/>
  </r>
  <r>
    <x v="5"/>
    <x v="209"/>
    <n v="1495"/>
  </r>
  <r>
    <x v="24"/>
    <x v="210"/>
    <n v="3809"/>
  </r>
  <r>
    <x v="0"/>
    <x v="211"/>
    <n v="4090"/>
  </r>
  <r>
    <x v="23"/>
    <x v="72"/>
    <n v="4135"/>
  </r>
  <r>
    <x v="18"/>
    <x v="193"/>
    <n v="8799"/>
  </r>
  <r>
    <x v="9"/>
    <x v="212"/>
    <n v="9000"/>
  </r>
  <r>
    <x v="12"/>
    <x v="83"/>
    <n v="5547"/>
  </r>
  <r>
    <x v="21"/>
    <x v="213"/>
    <n v="5374"/>
  </r>
  <r>
    <x v="9"/>
    <x v="16"/>
    <n v="1317"/>
  </r>
  <r>
    <x v="10"/>
    <x v="120"/>
    <n v="5335"/>
  </r>
  <r>
    <x v="23"/>
    <x v="214"/>
    <n v="6618"/>
  </r>
  <r>
    <x v="14"/>
    <x v="215"/>
    <n v="4489"/>
  </r>
  <r>
    <x v="15"/>
    <x v="71"/>
    <n v="5088"/>
  </r>
  <r>
    <x v="20"/>
    <x v="151"/>
    <n v="2656"/>
  </r>
  <r>
    <x v="5"/>
    <x v="216"/>
    <n v="995"/>
  </r>
  <r>
    <x v="15"/>
    <x v="217"/>
    <n v="5335"/>
  </r>
  <r>
    <x v="1"/>
    <x v="210"/>
    <n v="8684"/>
  </r>
  <r>
    <x v="8"/>
    <x v="102"/>
    <n v="7328"/>
  </r>
  <r>
    <x v="13"/>
    <x v="139"/>
    <n v="9191"/>
  </r>
  <r>
    <x v="12"/>
    <x v="56"/>
    <n v="755"/>
  </r>
  <r>
    <x v="20"/>
    <x v="218"/>
    <n v="8921"/>
  </r>
  <r>
    <x v="16"/>
    <x v="0"/>
    <n v="7556"/>
  </r>
  <r>
    <x v="22"/>
    <x v="25"/>
    <n v="9110"/>
  </r>
  <r>
    <x v="5"/>
    <x v="58"/>
    <n v="4800"/>
  </r>
  <r>
    <x v="7"/>
    <x v="0"/>
    <n v="6644"/>
  </r>
  <r>
    <x v="10"/>
    <x v="200"/>
    <n v="8208"/>
  </r>
  <r>
    <x v="7"/>
    <x v="219"/>
    <n v="1269"/>
  </r>
  <r>
    <x v="3"/>
    <x v="190"/>
    <n v="1436"/>
  </r>
  <r>
    <x v="5"/>
    <x v="201"/>
    <n v="5622"/>
  </r>
  <r>
    <x v="13"/>
    <x v="18"/>
    <n v="9768"/>
  </r>
  <r>
    <x v="21"/>
    <x v="220"/>
    <n v="5991"/>
  </r>
  <r>
    <x v="2"/>
    <x v="70"/>
    <n v="3484"/>
  </r>
  <r>
    <x v="7"/>
    <x v="210"/>
    <n v="5175"/>
  </r>
  <r>
    <x v="10"/>
    <x v="113"/>
    <n v="5950"/>
  </r>
  <r>
    <x v="3"/>
    <x v="124"/>
    <n v="6039"/>
  </r>
  <r>
    <x v="10"/>
    <x v="221"/>
    <n v="2956"/>
  </r>
  <r>
    <x v="5"/>
    <x v="136"/>
    <n v="2599"/>
  </r>
  <r>
    <x v="11"/>
    <x v="36"/>
    <n v="3132"/>
  </r>
  <r>
    <x v="4"/>
    <x v="186"/>
    <n v="8086"/>
  </r>
  <r>
    <x v="6"/>
    <x v="148"/>
    <n v="937"/>
  </r>
  <r>
    <x v="24"/>
    <x v="222"/>
    <n v="7657"/>
  </r>
  <r>
    <x v="25"/>
    <x v="48"/>
    <n v="762"/>
  </r>
  <r>
    <x v="5"/>
    <x v="219"/>
    <n v="4551"/>
  </r>
  <r>
    <x v="19"/>
    <x v="149"/>
    <n v="9253"/>
  </r>
  <r>
    <x v="8"/>
    <x v="172"/>
    <n v="9259"/>
  </r>
  <r>
    <x v="7"/>
    <x v="223"/>
    <n v="5877"/>
  </r>
  <r>
    <x v="25"/>
    <x v="56"/>
    <n v="5239"/>
  </r>
  <r>
    <x v="20"/>
    <x v="19"/>
    <n v="9684"/>
  </r>
  <r>
    <x v="4"/>
    <x v="143"/>
    <n v="2279"/>
  </r>
  <r>
    <x v="23"/>
    <x v="12"/>
    <n v="2615"/>
  </r>
  <r>
    <x v="21"/>
    <x v="99"/>
    <n v="2638"/>
  </r>
  <r>
    <x v="18"/>
    <x v="224"/>
    <n v="7884"/>
  </r>
  <r>
    <x v="25"/>
    <x v="225"/>
    <n v="6403"/>
  </r>
  <r>
    <x v="10"/>
    <x v="226"/>
    <n v="1426"/>
  </r>
  <r>
    <x v="8"/>
    <x v="148"/>
    <n v="351"/>
  </r>
  <r>
    <x v="1"/>
    <x v="193"/>
    <n v="7130"/>
  </r>
  <r>
    <x v="11"/>
    <x v="227"/>
    <n v="7629"/>
  </r>
  <r>
    <x v="24"/>
    <x v="197"/>
    <n v="7024"/>
  </r>
  <r>
    <x v="10"/>
    <x v="228"/>
    <n v="3621"/>
  </r>
  <r>
    <x v="6"/>
    <x v="3"/>
    <n v="2542"/>
  </r>
  <r>
    <x v="8"/>
    <x v="51"/>
    <n v="8215"/>
  </r>
  <r>
    <x v="4"/>
    <x v="85"/>
    <n v="8334"/>
  </r>
  <r>
    <x v="22"/>
    <x v="15"/>
    <n v="6278"/>
  </r>
  <r>
    <x v="23"/>
    <x v="53"/>
    <n v="2505"/>
  </r>
  <r>
    <x v="11"/>
    <x v="229"/>
    <n v="4030"/>
  </r>
  <r>
    <x v="16"/>
    <x v="125"/>
    <n v="7368"/>
  </r>
  <r>
    <x v="0"/>
    <x v="230"/>
    <n v="3499"/>
  </r>
  <r>
    <x v="24"/>
    <x v="231"/>
    <n v="2834"/>
  </r>
  <r>
    <x v="22"/>
    <x v="81"/>
    <n v="8361"/>
  </r>
  <r>
    <x v="13"/>
    <x v="161"/>
    <n v="905"/>
  </r>
  <r>
    <x v="14"/>
    <x v="119"/>
    <n v="2830"/>
  </r>
  <r>
    <x v="15"/>
    <x v="232"/>
    <n v="6425"/>
  </r>
  <r>
    <x v="12"/>
    <x v="187"/>
    <n v="3335"/>
  </r>
  <r>
    <x v="4"/>
    <x v="23"/>
    <n v="7133"/>
  </r>
  <r>
    <x v="19"/>
    <x v="221"/>
    <n v="7866"/>
  </r>
  <r>
    <x v="0"/>
    <x v="233"/>
    <n v="6800"/>
  </r>
  <r>
    <x v="12"/>
    <x v="170"/>
    <n v="9271"/>
  </r>
  <r>
    <x v="23"/>
    <x v="234"/>
    <n v="5601"/>
  </r>
  <r>
    <x v="1"/>
    <x v="76"/>
    <n v="3045"/>
  </r>
  <r>
    <x v="17"/>
    <x v="235"/>
    <n v="9547"/>
  </r>
  <r>
    <x v="17"/>
    <x v="236"/>
    <n v="6767"/>
  </r>
  <r>
    <x v="22"/>
    <x v="237"/>
    <n v="8334"/>
  </r>
  <r>
    <x v="16"/>
    <x v="238"/>
    <n v="778"/>
  </r>
  <r>
    <x v="4"/>
    <x v="165"/>
    <n v="7523"/>
  </r>
  <r>
    <x v="4"/>
    <x v="109"/>
    <n v="1226"/>
  </r>
  <r>
    <x v="15"/>
    <x v="125"/>
    <n v="1600"/>
  </r>
  <r>
    <x v="23"/>
    <x v="180"/>
    <n v="1521"/>
  </r>
  <r>
    <x v="9"/>
    <x v="239"/>
    <n v="22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3:H18" firstHeaderRow="1" firstDataRow="1" firstDataCol="2"/>
  <pivotFields count="4">
    <pivotField axis="axisRow" compact="0" outline="0" showAll="0">
      <items count="27">
        <item h="1" x="21"/>
        <item h="1" x="6"/>
        <item h="1" x="19"/>
        <item h="1" x="18"/>
        <item h="1" x="17"/>
        <item h="1" x="1"/>
        <item h="1" x="10"/>
        <item h="1" x="20"/>
        <item h="1" x="5"/>
        <item h="1" x="3"/>
        <item h="1" x="24"/>
        <item h="1" x="14"/>
        <item h="1" x="11"/>
        <item h="1" x="2"/>
        <item h="1" x="13"/>
        <item h="1" x="9"/>
        <item h="1" x="25"/>
        <item h="1" x="8"/>
        <item h="1" x="0"/>
        <item h="1" x="16"/>
        <item h="1" x="23"/>
        <item h="1" x="12"/>
        <item x="4"/>
        <item h="1" x="15"/>
        <item h="1" x="7"/>
        <item h="1" x="22"/>
        <item t="default"/>
      </items>
    </pivotField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65" outline="0" showAll="0"/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2">
    <field x="3"/>
    <field x="0"/>
  </rowFields>
  <rowItems count="5">
    <i>
      <x v="1"/>
      <x v="22"/>
    </i>
    <i>
      <x v="2"/>
      <x v="22"/>
    </i>
    <i>
      <x v="3"/>
      <x v="22"/>
    </i>
    <i>
      <x v="4"/>
      <x v="22"/>
    </i>
    <i t="grand">
      <x/>
    </i>
  </rowItems>
  <colItems count="1">
    <i/>
  </colItems>
  <dataFields count="1">
    <dataField name="Montant " fld="2" baseField="0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imestres" sourceName="Trimestres">
  <pivotTables>
    <pivotTable tabId="1" name="Tableau croisé dynamique1"/>
  </pivotTables>
  <data>
    <tabular pivotCacheId="1">
      <items count="6">
        <i x="1" s="1"/>
        <i x="2" s="1"/>
        <i x="3" s="1"/>
        <i x="4" s="1"/>
        <i x="0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" name="Tableau croisé dynamique1"/>
  </pivotTables>
  <data>
    <tabular pivotCacheId="1">
      <items count="26">
        <i x="21"/>
        <i x="6"/>
        <i x="19"/>
        <i x="18"/>
        <i x="17"/>
        <i x="1"/>
        <i x="10"/>
        <i x="20"/>
        <i x="5"/>
        <i x="3"/>
        <i x="24"/>
        <i x="14"/>
        <i x="11"/>
        <i x="2"/>
        <i x="13"/>
        <i x="9"/>
        <i x="25"/>
        <i x="8"/>
        <i x="0"/>
        <i x="16"/>
        <i x="23"/>
        <i x="12"/>
        <i x="4" s="1"/>
        <i x="15"/>
        <i x="7"/>
        <i x="22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rimestres" cache="Segment_Trimestres" caption="Trimestres" columnCount="2" style="SlicerStyleLight3" rowHeight="241300"/>
  <slicer name="Nom" cache="Segment_Nom" caption="Nom" columnCount="6" style="SlicerStyleLight3" rowHeight="241300"/>
</slicers>
</file>

<file path=xl/tables/table1.xml><?xml version="1.0" encoding="utf-8"?>
<table xmlns="http://schemas.openxmlformats.org/spreadsheetml/2006/main" id="1" name="Tableau1" displayName="Tableau1" ref="A2:C402" totalsRowShown="0">
  <autoFilter ref="A2:C402"/>
  <tableColumns count="3">
    <tableColumn id="1" name="Nom"/>
    <tableColumn id="2" name="Date" dataDxfId="1"/>
    <tableColumn id="3" name="Montan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402"/>
  <sheetViews>
    <sheetView tabSelected="1" workbookViewId="0">
      <selection activeCell="M13" sqref="M13"/>
    </sheetView>
  </sheetViews>
  <sheetFormatPr baseColWidth="10" defaultRowHeight="15" x14ac:dyDescent="0.25"/>
  <cols>
    <col min="6" max="6" width="12.5703125" customWidth="1"/>
    <col min="7" max="7" width="7.5703125" bestFit="1" customWidth="1"/>
    <col min="8" max="8" width="9" bestFit="1" customWidth="1"/>
    <col min="9" max="9" width="9" customWidth="1"/>
  </cols>
  <sheetData>
    <row r="2" spans="1:8" x14ac:dyDescent="0.25">
      <c r="A2" t="s">
        <v>0</v>
      </c>
      <c r="B2" t="s">
        <v>1</v>
      </c>
      <c r="C2" t="s">
        <v>2</v>
      </c>
    </row>
    <row r="3" spans="1:8" x14ac:dyDescent="0.25">
      <c r="A3" t="s">
        <v>3</v>
      </c>
      <c r="B3" s="1">
        <v>42919</v>
      </c>
      <c r="C3" s="2">
        <v>7483</v>
      </c>
    </row>
    <row r="4" spans="1:8" x14ac:dyDescent="0.25">
      <c r="A4" t="s">
        <v>4</v>
      </c>
      <c r="B4" s="1">
        <v>42892</v>
      </c>
      <c r="C4" s="2">
        <v>4304</v>
      </c>
    </row>
    <row r="5" spans="1:8" x14ac:dyDescent="0.25">
      <c r="A5" t="s">
        <v>5</v>
      </c>
      <c r="B5" s="1">
        <v>42974</v>
      </c>
      <c r="C5" s="2">
        <v>4292</v>
      </c>
    </row>
    <row r="6" spans="1:8" x14ac:dyDescent="0.25">
      <c r="A6" t="s">
        <v>6</v>
      </c>
      <c r="B6" s="1">
        <v>42873</v>
      </c>
      <c r="C6" s="2">
        <v>2118</v>
      </c>
    </row>
    <row r="7" spans="1:8" x14ac:dyDescent="0.25">
      <c r="A7" t="s">
        <v>7</v>
      </c>
      <c r="B7" s="1">
        <v>42848</v>
      </c>
      <c r="C7" s="2">
        <v>8333</v>
      </c>
    </row>
    <row r="8" spans="1:8" x14ac:dyDescent="0.25">
      <c r="A8" t="s">
        <v>8</v>
      </c>
      <c r="B8" s="1">
        <v>42926</v>
      </c>
      <c r="C8" s="2">
        <v>385</v>
      </c>
    </row>
    <row r="9" spans="1:8" x14ac:dyDescent="0.25">
      <c r="A9" t="s">
        <v>9</v>
      </c>
      <c r="B9" s="1">
        <v>42797</v>
      </c>
      <c r="C9" s="2">
        <v>3851</v>
      </c>
    </row>
    <row r="10" spans="1:8" x14ac:dyDescent="0.25">
      <c r="A10" t="s">
        <v>5</v>
      </c>
      <c r="B10" s="1">
        <v>42955</v>
      </c>
      <c r="C10" s="2">
        <v>6925</v>
      </c>
    </row>
    <row r="11" spans="1:8" x14ac:dyDescent="0.25">
      <c r="A11" t="s">
        <v>10</v>
      </c>
      <c r="B11" s="1">
        <v>42802</v>
      </c>
      <c r="C11" s="2">
        <v>3619</v>
      </c>
    </row>
    <row r="12" spans="1:8" x14ac:dyDescent="0.25">
      <c r="A12" t="s">
        <v>11</v>
      </c>
      <c r="B12" s="1">
        <v>43086</v>
      </c>
      <c r="C12" s="2">
        <v>4049</v>
      </c>
    </row>
    <row r="13" spans="1:8" x14ac:dyDescent="0.25">
      <c r="A13" t="s">
        <v>12</v>
      </c>
      <c r="B13" s="1">
        <v>42993</v>
      </c>
      <c r="C13" s="2">
        <v>6160</v>
      </c>
      <c r="F13" s="3" t="s">
        <v>31</v>
      </c>
      <c r="G13" s="3" t="s">
        <v>0</v>
      </c>
      <c r="H13" t="s">
        <v>30</v>
      </c>
    </row>
    <row r="14" spans="1:8" x14ac:dyDescent="0.25">
      <c r="A14" t="s">
        <v>13</v>
      </c>
      <c r="B14" s="1">
        <v>43051</v>
      </c>
      <c r="C14" s="2">
        <v>9260</v>
      </c>
      <c r="F14" t="s">
        <v>32</v>
      </c>
      <c r="G14" t="s">
        <v>7</v>
      </c>
      <c r="H14" s="2">
        <v>18146</v>
      </c>
    </row>
    <row r="15" spans="1:8" x14ac:dyDescent="0.25">
      <c r="A15" t="s">
        <v>9</v>
      </c>
      <c r="B15" s="1">
        <v>42892</v>
      </c>
      <c r="C15" s="2">
        <v>1341</v>
      </c>
      <c r="F15" t="s">
        <v>33</v>
      </c>
      <c r="G15" t="s">
        <v>7</v>
      </c>
      <c r="H15" s="2">
        <v>32915</v>
      </c>
    </row>
    <row r="16" spans="1:8" x14ac:dyDescent="0.25">
      <c r="A16" t="s">
        <v>3</v>
      </c>
      <c r="B16" s="1">
        <v>42841</v>
      </c>
      <c r="C16" s="2">
        <v>9365</v>
      </c>
      <c r="F16" t="s">
        <v>34</v>
      </c>
      <c r="G16" t="s">
        <v>7</v>
      </c>
      <c r="H16" s="2">
        <v>21266</v>
      </c>
    </row>
    <row r="17" spans="1:8" x14ac:dyDescent="0.25">
      <c r="A17" t="s">
        <v>12</v>
      </c>
      <c r="B17" s="1">
        <v>42763</v>
      </c>
      <c r="C17" s="2">
        <v>349</v>
      </c>
      <c r="F17" t="s">
        <v>35</v>
      </c>
      <c r="G17" t="s">
        <v>7</v>
      </c>
      <c r="H17" s="2">
        <v>27377</v>
      </c>
    </row>
    <row r="18" spans="1:8" x14ac:dyDescent="0.25">
      <c r="A18" t="s">
        <v>13</v>
      </c>
      <c r="B18" s="1">
        <v>42956</v>
      </c>
      <c r="C18" s="2">
        <v>2225</v>
      </c>
      <c r="F18" t="s">
        <v>29</v>
      </c>
      <c r="H18" s="2">
        <v>99704</v>
      </c>
    </row>
    <row r="19" spans="1:8" x14ac:dyDescent="0.25">
      <c r="A19" t="s">
        <v>14</v>
      </c>
      <c r="B19" s="1">
        <v>42949</v>
      </c>
      <c r="C19" s="2">
        <v>3447</v>
      </c>
    </row>
    <row r="20" spans="1:8" x14ac:dyDescent="0.25">
      <c r="A20" t="s">
        <v>15</v>
      </c>
      <c r="B20" s="1">
        <v>42855</v>
      </c>
      <c r="C20" s="2">
        <v>8395</v>
      </c>
    </row>
    <row r="21" spans="1:8" x14ac:dyDescent="0.25">
      <c r="A21" t="s">
        <v>14</v>
      </c>
      <c r="B21" s="1">
        <v>42802</v>
      </c>
      <c r="C21" s="2">
        <v>1996</v>
      </c>
    </row>
    <row r="22" spans="1:8" x14ac:dyDescent="0.25">
      <c r="A22" t="s">
        <v>6</v>
      </c>
      <c r="B22" s="1">
        <v>42805</v>
      </c>
      <c r="C22" s="2">
        <v>9090</v>
      </c>
    </row>
    <row r="23" spans="1:8" x14ac:dyDescent="0.25">
      <c r="A23" t="s">
        <v>16</v>
      </c>
      <c r="B23" s="1">
        <v>42855</v>
      </c>
      <c r="C23" s="2">
        <v>9565</v>
      </c>
    </row>
    <row r="24" spans="1:8" x14ac:dyDescent="0.25">
      <c r="A24" t="s">
        <v>17</v>
      </c>
      <c r="B24" s="1">
        <v>42993</v>
      </c>
      <c r="C24" s="2">
        <v>7648</v>
      </c>
    </row>
    <row r="25" spans="1:8" x14ac:dyDescent="0.25">
      <c r="A25" t="s">
        <v>10</v>
      </c>
      <c r="B25" s="1">
        <v>43044</v>
      </c>
      <c r="C25" s="2">
        <v>537</v>
      </c>
    </row>
    <row r="26" spans="1:8" x14ac:dyDescent="0.25">
      <c r="A26" t="s">
        <v>18</v>
      </c>
      <c r="B26" s="1">
        <v>43035</v>
      </c>
      <c r="C26" s="2">
        <v>6980</v>
      </c>
    </row>
    <row r="27" spans="1:8" x14ac:dyDescent="0.25">
      <c r="A27" t="s">
        <v>19</v>
      </c>
      <c r="B27" s="1">
        <v>42948</v>
      </c>
      <c r="C27" s="2">
        <v>522</v>
      </c>
    </row>
    <row r="28" spans="1:8" x14ac:dyDescent="0.25">
      <c r="A28" t="s">
        <v>20</v>
      </c>
      <c r="B28" s="1">
        <v>42955</v>
      </c>
      <c r="C28" s="2">
        <v>4933</v>
      </c>
    </row>
    <row r="29" spans="1:8" x14ac:dyDescent="0.25">
      <c r="A29" t="s">
        <v>21</v>
      </c>
      <c r="B29" s="1">
        <v>43012</v>
      </c>
      <c r="C29" s="2">
        <v>2225</v>
      </c>
    </row>
    <row r="30" spans="1:8" x14ac:dyDescent="0.25">
      <c r="A30" t="s">
        <v>5</v>
      </c>
      <c r="B30" s="1">
        <v>42785</v>
      </c>
      <c r="C30" s="2">
        <v>6882</v>
      </c>
    </row>
    <row r="31" spans="1:8" x14ac:dyDescent="0.25">
      <c r="A31" t="s">
        <v>22</v>
      </c>
      <c r="B31" s="1">
        <v>43026</v>
      </c>
      <c r="C31" s="2">
        <v>8769</v>
      </c>
    </row>
    <row r="32" spans="1:8" x14ac:dyDescent="0.25">
      <c r="A32" t="s">
        <v>10</v>
      </c>
      <c r="B32" s="1">
        <v>43016</v>
      </c>
      <c r="C32" s="2">
        <v>5615</v>
      </c>
    </row>
    <row r="33" spans="1:3" x14ac:dyDescent="0.25">
      <c r="A33" t="s">
        <v>8</v>
      </c>
      <c r="B33" s="1">
        <v>42760</v>
      </c>
      <c r="C33" s="2">
        <v>1242</v>
      </c>
    </row>
    <row r="34" spans="1:3" x14ac:dyDescent="0.25">
      <c r="A34" t="s">
        <v>23</v>
      </c>
      <c r="B34" s="1">
        <v>42753</v>
      </c>
      <c r="C34" s="2">
        <v>1516</v>
      </c>
    </row>
    <row r="35" spans="1:3" x14ac:dyDescent="0.25">
      <c r="A35" t="s">
        <v>8</v>
      </c>
      <c r="B35" s="1">
        <v>43088</v>
      </c>
      <c r="C35" s="2">
        <v>7669</v>
      </c>
    </row>
    <row r="36" spans="1:3" x14ac:dyDescent="0.25">
      <c r="A36" t="s">
        <v>23</v>
      </c>
      <c r="B36" s="1">
        <v>42993</v>
      </c>
      <c r="C36" s="2">
        <v>1804</v>
      </c>
    </row>
    <row r="37" spans="1:3" x14ac:dyDescent="0.25">
      <c r="A37" t="s">
        <v>24</v>
      </c>
      <c r="B37" s="1">
        <v>42933</v>
      </c>
      <c r="C37" s="2">
        <v>685</v>
      </c>
    </row>
    <row r="38" spans="1:3" x14ac:dyDescent="0.25">
      <c r="A38" t="s">
        <v>12</v>
      </c>
      <c r="B38" s="1">
        <v>42947</v>
      </c>
      <c r="C38" s="2">
        <v>7521</v>
      </c>
    </row>
    <row r="39" spans="1:3" x14ac:dyDescent="0.25">
      <c r="A39" t="s">
        <v>11</v>
      </c>
      <c r="B39" s="1">
        <v>42991</v>
      </c>
      <c r="C39" s="2">
        <v>2960</v>
      </c>
    </row>
    <row r="40" spans="1:3" x14ac:dyDescent="0.25">
      <c r="A40" t="s">
        <v>9</v>
      </c>
      <c r="B40" s="1">
        <v>43027</v>
      </c>
      <c r="C40" s="2">
        <v>3261</v>
      </c>
    </row>
    <row r="41" spans="1:3" x14ac:dyDescent="0.25">
      <c r="A41" t="s">
        <v>8</v>
      </c>
      <c r="B41" s="1">
        <v>42829</v>
      </c>
      <c r="C41" s="2">
        <v>4250</v>
      </c>
    </row>
    <row r="42" spans="1:3" x14ac:dyDescent="0.25">
      <c r="A42" t="s">
        <v>22</v>
      </c>
      <c r="B42" s="1">
        <v>42767</v>
      </c>
      <c r="C42" s="2">
        <v>5521</v>
      </c>
    </row>
    <row r="43" spans="1:3" x14ac:dyDescent="0.25">
      <c r="A43" t="s">
        <v>16</v>
      </c>
      <c r="B43" s="1">
        <v>42910</v>
      </c>
      <c r="C43" s="2">
        <v>9413</v>
      </c>
    </row>
    <row r="44" spans="1:3" x14ac:dyDescent="0.25">
      <c r="A44" t="s">
        <v>9</v>
      </c>
      <c r="B44" s="1">
        <v>42996</v>
      </c>
      <c r="C44" s="2">
        <v>6892</v>
      </c>
    </row>
    <row r="45" spans="1:3" x14ac:dyDescent="0.25">
      <c r="A45" t="s">
        <v>14</v>
      </c>
      <c r="B45" s="1">
        <v>43015</v>
      </c>
      <c r="C45" s="2">
        <v>655</v>
      </c>
    </row>
    <row r="46" spans="1:3" x14ac:dyDescent="0.25">
      <c r="A46" t="s">
        <v>7</v>
      </c>
      <c r="B46" s="1">
        <v>43073</v>
      </c>
      <c r="C46" s="2">
        <v>5947</v>
      </c>
    </row>
    <row r="47" spans="1:3" x14ac:dyDescent="0.25">
      <c r="A47" t="s">
        <v>21</v>
      </c>
      <c r="B47" s="1">
        <v>43068</v>
      </c>
      <c r="C47" s="2">
        <v>7313</v>
      </c>
    </row>
    <row r="48" spans="1:3" x14ac:dyDescent="0.25">
      <c r="A48" t="s">
        <v>23</v>
      </c>
      <c r="B48" s="1">
        <v>42931</v>
      </c>
      <c r="C48" s="2">
        <v>1978</v>
      </c>
    </row>
    <row r="49" spans="1:3" x14ac:dyDescent="0.25">
      <c r="A49" t="s">
        <v>18</v>
      </c>
      <c r="B49" s="1">
        <v>43001</v>
      </c>
      <c r="C49" s="2">
        <v>1633</v>
      </c>
    </row>
    <row r="50" spans="1:3" x14ac:dyDescent="0.25">
      <c r="A50" t="s">
        <v>7</v>
      </c>
      <c r="B50" s="1">
        <v>42807</v>
      </c>
      <c r="C50" s="2">
        <v>5967</v>
      </c>
    </row>
    <row r="51" spans="1:3" x14ac:dyDescent="0.25">
      <c r="A51" t="s">
        <v>17</v>
      </c>
      <c r="B51" s="1">
        <v>42796</v>
      </c>
      <c r="C51" s="2">
        <v>6283</v>
      </c>
    </row>
    <row r="52" spans="1:3" x14ac:dyDescent="0.25">
      <c r="A52" t="s">
        <v>19</v>
      </c>
      <c r="B52" s="1">
        <v>42861</v>
      </c>
      <c r="C52" s="2">
        <v>2036</v>
      </c>
    </row>
    <row r="53" spans="1:3" x14ac:dyDescent="0.25">
      <c r="A53" t="s">
        <v>11</v>
      </c>
      <c r="B53" s="1">
        <v>42812</v>
      </c>
      <c r="C53" s="2">
        <v>9694</v>
      </c>
    </row>
    <row r="54" spans="1:3" x14ac:dyDescent="0.25">
      <c r="A54" t="s">
        <v>25</v>
      </c>
      <c r="B54" s="1">
        <v>42920</v>
      </c>
      <c r="C54" s="2">
        <v>8530</v>
      </c>
    </row>
    <row r="55" spans="1:3" x14ac:dyDescent="0.25">
      <c r="A55" t="s">
        <v>26</v>
      </c>
      <c r="B55" s="1">
        <v>43014</v>
      </c>
      <c r="C55" s="2">
        <v>3935</v>
      </c>
    </row>
    <row r="56" spans="1:3" x14ac:dyDescent="0.25">
      <c r="A56" t="s">
        <v>4</v>
      </c>
      <c r="B56" s="1">
        <v>43011</v>
      </c>
      <c r="C56" s="2">
        <v>4754</v>
      </c>
    </row>
    <row r="57" spans="1:3" x14ac:dyDescent="0.25">
      <c r="A57" t="s">
        <v>20</v>
      </c>
      <c r="B57" s="1">
        <v>43054</v>
      </c>
      <c r="C57" s="2">
        <v>9351</v>
      </c>
    </row>
    <row r="58" spans="1:3" x14ac:dyDescent="0.25">
      <c r="A58" t="s">
        <v>12</v>
      </c>
      <c r="B58" s="1">
        <v>43045</v>
      </c>
      <c r="C58" s="2">
        <v>2987</v>
      </c>
    </row>
    <row r="59" spans="1:3" x14ac:dyDescent="0.25">
      <c r="A59" t="s">
        <v>16</v>
      </c>
      <c r="B59" s="1">
        <v>43000</v>
      </c>
      <c r="C59" s="2">
        <v>8239</v>
      </c>
    </row>
    <row r="60" spans="1:3" x14ac:dyDescent="0.25">
      <c r="A60" t="s">
        <v>11</v>
      </c>
      <c r="B60" s="1">
        <v>42895</v>
      </c>
      <c r="C60" s="2">
        <v>8987</v>
      </c>
    </row>
    <row r="61" spans="1:3" x14ac:dyDescent="0.25">
      <c r="A61" t="s">
        <v>6</v>
      </c>
      <c r="B61" s="1">
        <v>42891</v>
      </c>
      <c r="C61" s="2">
        <v>2252</v>
      </c>
    </row>
    <row r="62" spans="1:3" x14ac:dyDescent="0.25">
      <c r="A62" t="s">
        <v>18</v>
      </c>
      <c r="B62" s="1">
        <v>42888</v>
      </c>
      <c r="C62" s="2">
        <v>8813</v>
      </c>
    </row>
    <row r="63" spans="1:3" x14ac:dyDescent="0.25">
      <c r="A63" t="s">
        <v>6</v>
      </c>
      <c r="B63" s="1">
        <v>43014</v>
      </c>
      <c r="C63" s="2">
        <v>7743</v>
      </c>
    </row>
    <row r="64" spans="1:3" x14ac:dyDescent="0.25">
      <c r="A64" t="s">
        <v>9</v>
      </c>
      <c r="B64" s="1">
        <v>42921</v>
      </c>
      <c r="C64" s="2">
        <v>902</v>
      </c>
    </row>
    <row r="65" spans="1:3" x14ac:dyDescent="0.25">
      <c r="A65" t="s">
        <v>12</v>
      </c>
      <c r="B65" s="1">
        <v>42811</v>
      </c>
      <c r="C65" s="2">
        <v>8391</v>
      </c>
    </row>
    <row r="66" spans="1:3" x14ac:dyDescent="0.25">
      <c r="A66" t="s">
        <v>11</v>
      </c>
      <c r="B66" s="1">
        <v>43029</v>
      </c>
      <c r="C66" s="2">
        <v>2592</v>
      </c>
    </row>
    <row r="67" spans="1:3" x14ac:dyDescent="0.25">
      <c r="A67" t="s">
        <v>25</v>
      </c>
      <c r="B67" s="1">
        <v>42849</v>
      </c>
      <c r="C67" s="2">
        <v>8462</v>
      </c>
    </row>
    <row r="68" spans="1:3" x14ac:dyDescent="0.25">
      <c r="A68" t="s">
        <v>21</v>
      </c>
      <c r="B68" s="1">
        <v>42795</v>
      </c>
      <c r="C68" s="2">
        <v>2826</v>
      </c>
    </row>
    <row r="69" spans="1:3" x14ac:dyDescent="0.25">
      <c r="A69" t="s">
        <v>12</v>
      </c>
      <c r="B69" s="1">
        <v>42979</v>
      </c>
      <c r="C69" s="2">
        <v>3101</v>
      </c>
    </row>
    <row r="70" spans="1:3" x14ac:dyDescent="0.25">
      <c r="A70" t="s">
        <v>25</v>
      </c>
      <c r="B70" s="1">
        <v>42987</v>
      </c>
      <c r="C70" s="2">
        <v>1604</v>
      </c>
    </row>
    <row r="71" spans="1:3" x14ac:dyDescent="0.25">
      <c r="A71" t="s">
        <v>22</v>
      </c>
      <c r="B71" s="1">
        <v>43050</v>
      </c>
      <c r="C71" s="2">
        <v>8083</v>
      </c>
    </row>
    <row r="72" spans="1:3" x14ac:dyDescent="0.25">
      <c r="A72" t="s">
        <v>24</v>
      </c>
      <c r="B72" s="1">
        <v>42760</v>
      </c>
      <c r="C72" s="2">
        <v>2341</v>
      </c>
    </row>
    <row r="73" spans="1:3" x14ac:dyDescent="0.25">
      <c r="A73" t="s">
        <v>16</v>
      </c>
      <c r="B73" s="1">
        <v>42842</v>
      </c>
      <c r="C73" s="2">
        <v>2321</v>
      </c>
    </row>
    <row r="74" spans="1:3" x14ac:dyDescent="0.25">
      <c r="A74" t="s">
        <v>24</v>
      </c>
      <c r="B74" s="1">
        <v>42751</v>
      </c>
      <c r="C74" s="2">
        <v>723</v>
      </c>
    </row>
    <row r="75" spans="1:3" x14ac:dyDescent="0.25">
      <c r="A75" t="s">
        <v>19</v>
      </c>
      <c r="B75" s="1">
        <v>42887</v>
      </c>
      <c r="C75" s="2">
        <v>4624</v>
      </c>
    </row>
    <row r="76" spans="1:3" x14ac:dyDescent="0.25">
      <c r="A76" t="s">
        <v>17</v>
      </c>
      <c r="B76" s="1">
        <v>42904</v>
      </c>
      <c r="C76" s="2">
        <v>3113</v>
      </c>
    </row>
    <row r="77" spans="1:3" x14ac:dyDescent="0.25">
      <c r="A77" t="s">
        <v>7</v>
      </c>
      <c r="B77" s="1">
        <v>42993</v>
      </c>
      <c r="C77" s="2">
        <v>6691</v>
      </c>
    </row>
    <row r="78" spans="1:3" x14ac:dyDescent="0.25">
      <c r="A78" t="s">
        <v>24</v>
      </c>
      <c r="B78" s="1">
        <v>42993</v>
      </c>
      <c r="C78" s="2">
        <v>3309</v>
      </c>
    </row>
    <row r="79" spans="1:3" x14ac:dyDescent="0.25">
      <c r="A79" t="s">
        <v>15</v>
      </c>
      <c r="B79" s="1">
        <v>42760</v>
      </c>
      <c r="C79" s="2">
        <v>4476</v>
      </c>
    </row>
    <row r="80" spans="1:3" x14ac:dyDescent="0.25">
      <c r="A80" t="s">
        <v>10</v>
      </c>
      <c r="B80" s="1">
        <v>42778</v>
      </c>
      <c r="C80" s="2">
        <v>382</v>
      </c>
    </row>
    <row r="81" spans="1:3" x14ac:dyDescent="0.25">
      <c r="A81" t="s">
        <v>22</v>
      </c>
      <c r="B81" s="1">
        <v>42973</v>
      </c>
      <c r="C81" s="2">
        <v>6383</v>
      </c>
    </row>
    <row r="82" spans="1:3" x14ac:dyDescent="0.25">
      <c r="A82" t="s">
        <v>6</v>
      </c>
      <c r="B82" s="1">
        <v>43054</v>
      </c>
      <c r="C82" s="2">
        <v>4863</v>
      </c>
    </row>
    <row r="83" spans="1:3" x14ac:dyDescent="0.25">
      <c r="A83" t="s">
        <v>13</v>
      </c>
      <c r="B83" s="1">
        <v>43015</v>
      </c>
      <c r="C83" s="2">
        <v>3562</v>
      </c>
    </row>
    <row r="84" spans="1:3" x14ac:dyDescent="0.25">
      <c r="A84" t="s">
        <v>27</v>
      </c>
      <c r="B84" s="1">
        <v>42793</v>
      </c>
      <c r="C84" s="2">
        <v>355</v>
      </c>
    </row>
    <row r="85" spans="1:3" x14ac:dyDescent="0.25">
      <c r="A85" t="s">
        <v>19</v>
      </c>
      <c r="B85" s="1">
        <v>42789</v>
      </c>
      <c r="C85" s="2">
        <v>1716</v>
      </c>
    </row>
    <row r="86" spans="1:3" x14ac:dyDescent="0.25">
      <c r="A86" t="s">
        <v>19</v>
      </c>
      <c r="B86" s="1">
        <v>42791</v>
      </c>
      <c r="C86" s="2">
        <v>1822</v>
      </c>
    </row>
    <row r="87" spans="1:3" x14ac:dyDescent="0.25">
      <c r="A87" t="s">
        <v>23</v>
      </c>
      <c r="B87" s="1">
        <v>42986</v>
      </c>
      <c r="C87" s="2">
        <v>5224</v>
      </c>
    </row>
    <row r="88" spans="1:3" x14ac:dyDescent="0.25">
      <c r="A88" t="s">
        <v>19</v>
      </c>
      <c r="B88" s="1">
        <v>42805</v>
      </c>
      <c r="C88" s="2">
        <v>6545</v>
      </c>
    </row>
    <row r="89" spans="1:3" x14ac:dyDescent="0.25">
      <c r="A89" t="s">
        <v>17</v>
      </c>
      <c r="B89" s="1">
        <v>42969</v>
      </c>
      <c r="C89" s="2">
        <v>14</v>
      </c>
    </row>
    <row r="90" spans="1:3" x14ac:dyDescent="0.25">
      <c r="A90" t="s">
        <v>5</v>
      </c>
      <c r="B90" s="1">
        <v>42809</v>
      </c>
      <c r="C90" s="2">
        <v>6607</v>
      </c>
    </row>
    <row r="91" spans="1:3" x14ac:dyDescent="0.25">
      <c r="A91" t="s">
        <v>5</v>
      </c>
      <c r="B91" s="1">
        <v>43049</v>
      </c>
      <c r="C91" s="2">
        <v>9811</v>
      </c>
    </row>
    <row r="92" spans="1:3" x14ac:dyDescent="0.25">
      <c r="A92" t="s">
        <v>22</v>
      </c>
      <c r="B92" s="1">
        <v>42906</v>
      </c>
      <c r="C92" s="2">
        <v>5934</v>
      </c>
    </row>
    <row r="93" spans="1:3" x14ac:dyDescent="0.25">
      <c r="A93" t="s">
        <v>15</v>
      </c>
      <c r="B93" s="1">
        <v>42945</v>
      </c>
      <c r="C93" s="2">
        <v>5894</v>
      </c>
    </row>
    <row r="94" spans="1:3" x14ac:dyDescent="0.25">
      <c r="A94" t="s">
        <v>10</v>
      </c>
      <c r="B94" s="1">
        <v>42763</v>
      </c>
      <c r="C94" s="2">
        <v>6022</v>
      </c>
    </row>
    <row r="95" spans="1:3" x14ac:dyDescent="0.25">
      <c r="A95" t="s">
        <v>21</v>
      </c>
      <c r="B95" s="1">
        <v>42872</v>
      </c>
      <c r="C95" s="2">
        <v>1338</v>
      </c>
    </row>
    <row r="96" spans="1:3" x14ac:dyDescent="0.25">
      <c r="A96" t="s">
        <v>24</v>
      </c>
      <c r="B96" s="1">
        <v>42966</v>
      </c>
      <c r="C96" s="2">
        <v>9883</v>
      </c>
    </row>
    <row r="97" spans="1:3" x14ac:dyDescent="0.25">
      <c r="A97" t="s">
        <v>26</v>
      </c>
      <c r="B97" s="1">
        <v>42858</v>
      </c>
      <c r="C97" s="2">
        <v>1198</v>
      </c>
    </row>
    <row r="98" spans="1:3" x14ac:dyDescent="0.25">
      <c r="A98" t="s">
        <v>5</v>
      </c>
      <c r="B98" s="1">
        <v>43029</v>
      </c>
      <c r="C98" s="2">
        <v>8837</v>
      </c>
    </row>
    <row r="99" spans="1:3" x14ac:dyDescent="0.25">
      <c r="A99" t="s">
        <v>9</v>
      </c>
      <c r="B99" s="1">
        <v>42785</v>
      </c>
      <c r="C99" s="2">
        <v>199</v>
      </c>
    </row>
    <row r="100" spans="1:3" x14ac:dyDescent="0.25">
      <c r="A100" t="s">
        <v>4</v>
      </c>
      <c r="B100" s="1">
        <v>42770</v>
      </c>
      <c r="C100" s="2">
        <v>3903</v>
      </c>
    </row>
    <row r="101" spans="1:3" x14ac:dyDescent="0.25">
      <c r="A101" t="s">
        <v>21</v>
      </c>
      <c r="B101" s="1">
        <v>42776</v>
      </c>
      <c r="C101" s="2">
        <v>9529</v>
      </c>
    </row>
    <row r="102" spans="1:3" x14ac:dyDescent="0.25">
      <c r="A102" t="s">
        <v>9</v>
      </c>
      <c r="B102" s="1">
        <v>42833</v>
      </c>
      <c r="C102" s="2">
        <v>5360</v>
      </c>
    </row>
    <row r="103" spans="1:3" x14ac:dyDescent="0.25">
      <c r="A103" t="s">
        <v>24</v>
      </c>
      <c r="B103" s="1">
        <v>42753</v>
      </c>
      <c r="C103" s="2">
        <v>3139</v>
      </c>
    </row>
    <row r="104" spans="1:3" x14ac:dyDescent="0.25">
      <c r="A104" t="s">
        <v>26</v>
      </c>
      <c r="B104" s="1">
        <v>42847</v>
      </c>
      <c r="C104" s="2">
        <v>4815</v>
      </c>
    </row>
    <row r="105" spans="1:3" x14ac:dyDescent="0.25">
      <c r="A105" t="s">
        <v>22</v>
      </c>
      <c r="B105" s="1">
        <v>42858</v>
      </c>
      <c r="C105" s="2">
        <v>2351</v>
      </c>
    </row>
    <row r="106" spans="1:3" x14ac:dyDescent="0.25">
      <c r="A106" t="s">
        <v>20</v>
      </c>
      <c r="B106" s="1">
        <v>42778</v>
      </c>
      <c r="C106" s="2">
        <v>2645</v>
      </c>
    </row>
    <row r="107" spans="1:3" x14ac:dyDescent="0.25">
      <c r="A107" t="s">
        <v>26</v>
      </c>
      <c r="B107" s="1">
        <v>42770</v>
      </c>
      <c r="C107" s="2">
        <v>7420</v>
      </c>
    </row>
    <row r="108" spans="1:3" x14ac:dyDescent="0.25">
      <c r="A108" t="s">
        <v>17</v>
      </c>
      <c r="B108" s="1">
        <v>42854</v>
      </c>
      <c r="C108" s="2">
        <v>1033</v>
      </c>
    </row>
    <row r="109" spans="1:3" x14ac:dyDescent="0.25">
      <c r="A109" t="s">
        <v>18</v>
      </c>
      <c r="B109" s="1">
        <v>42968</v>
      </c>
      <c r="C109" s="2">
        <v>6260</v>
      </c>
    </row>
    <row r="110" spans="1:3" x14ac:dyDescent="0.25">
      <c r="A110" t="s">
        <v>6</v>
      </c>
      <c r="B110" s="1">
        <v>42943</v>
      </c>
      <c r="C110" s="2">
        <v>8473</v>
      </c>
    </row>
    <row r="111" spans="1:3" x14ac:dyDescent="0.25">
      <c r="A111" t="s">
        <v>18</v>
      </c>
      <c r="B111" s="1">
        <v>43045</v>
      </c>
      <c r="C111" s="2">
        <v>5552</v>
      </c>
    </row>
    <row r="112" spans="1:3" x14ac:dyDescent="0.25">
      <c r="A112" t="s">
        <v>16</v>
      </c>
      <c r="B112" s="1">
        <v>42848</v>
      </c>
      <c r="C112" s="2">
        <v>9265</v>
      </c>
    </row>
    <row r="113" spans="1:3" x14ac:dyDescent="0.25">
      <c r="A113" t="s">
        <v>7</v>
      </c>
      <c r="B113" s="1">
        <v>43014</v>
      </c>
      <c r="C113" s="2">
        <v>2164</v>
      </c>
    </row>
    <row r="114" spans="1:3" x14ac:dyDescent="0.25">
      <c r="A114" t="s">
        <v>20</v>
      </c>
      <c r="B114" s="1">
        <v>42745</v>
      </c>
      <c r="C114" s="2">
        <v>1281</v>
      </c>
    </row>
    <row r="115" spans="1:3" x14ac:dyDescent="0.25">
      <c r="A115" t="s">
        <v>19</v>
      </c>
      <c r="B115" s="1">
        <v>42822</v>
      </c>
      <c r="C115" s="2">
        <v>9647</v>
      </c>
    </row>
    <row r="116" spans="1:3" x14ac:dyDescent="0.25">
      <c r="A116" t="s">
        <v>13</v>
      </c>
      <c r="B116" s="1">
        <v>42831</v>
      </c>
      <c r="C116" s="2">
        <v>125</v>
      </c>
    </row>
    <row r="117" spans="1:3" x14ac:dyDescent="0.25">
      <c r="A117" t="s">
        <v>8</v>
      </c>
      <c r="B117" s="1">
        <v>43006</v>
      </c>
      <c r="C117" s="2">
        <v>9651</v>
      </c>
    </row>
    <row r="118" spans="1:3" x14ac:dyDescent="0.25">
      <c r="A118" t="s">
        <v>20</v>
      </c>
      <c r="B118" s="1">
        <v>43058</v>
      </c>
      <c r="C118" s="2">
        <v>7981</v>
      </c>
    </row>
    <row r="119" spans="1:3" x14ac:dyDescent="0.25">
      <c r="A119" t="s">
        <v>21</v>
      </c>
      <c r="B119" s="1">
        <v>43008</v>
      </c>
      <c r="C119" s="2">
        <v>13</v>
      </c>
    </row>
    <row r="120" spans="1:3" x14ac:dyDescent="0.25">
      <c r="A120" t="s">
        <v>12</v>
      </c>
      <c r="B120" s="1">
        <v>42743</v>
      </c>
      <c r="C120" s="2">
        <v>3690</v>
      </c>
    </row>
    <row r="121" spans="1:3" x14ac:dyDescent="0.25">
      <c r="A121" t="s">
        <v>12</v>
      </c>
      <c r="B121" s="1">
        <v>42961</v>
      </c>
      <c r="C121" s="2">
        <v>2433</v>
      </c>
    </row>
    <row r="122" spans="1:3" x14ac:dyDescent="0.25">
      <c r="A122" t="s">
        <v>26</v>
      </c>
      <c r="B122" s="1">
        <v>42907</v>
      </c>
      <c r="C122" s="2">
        <v>5192</v>
      </c>
    </row>
    <row r="123" spans="1:3" x14ac:dyDescent="0.25">
      <c r="A123" t="s">
        <v>17</v>
      </c>
      <c r="B123" s="1">
        <v>42741</v>
      </c>
      <c r="C123" s="2">
        <v>9366</v>
      </c>
    </row>
    <row r="124" spans="1:3" x14ac:dyDescent="0.25">
      <c r="A124" t="s">
        <v>12</v>
      </c>
      <c r="B124" s="1">
        <v>42946</v>
      </c>
      <c r="C124" s="2">
        <v>3314</v>
      </c>
    </row>
    <row r="125" spans="1:3" x14ac:dyDescent="0.25">
      <c r="A125" t="s">
        <v>26</v>
      </c>
      <c r="B125" s="1">
        <v>42941</v>
      </c>
      <c r="C125" s="2">
        <v>3243</v>
      </c>
    </row>
    <row r="126" spans="1:3" x14ac:dyDescent="0.25">
      <c r="A126" t="s">
        <v>16</v>
      </c>
      <c r="B126" s="1">
        <v>42883</v>
      </c>
      <c r="C126" s="2">
        <v>674</v>
      </c>
    </row>
    <row r="127" spans="1:3" x14ac:dyDescent="0.25">
      <c r="A127" t="s">
        <v>20</v>
      </c>
      <c r="B127" s="1">
        <v>43076</v>
      </c>
      <c r="C127" s="2">
        <v>8463</v>
      </c>
    </row>
    <row r="128" spans="1:3" x14ac:dyDescent="0.25">
      <c r="A128" t="s">
        <v>19</v>
      </c>
      <c r="B128" s="1">
        <v>42774</v>
      </c>
      <c r="C128" s="2">
        <v>316</v>
      </c>
    </row>
    <row r="129" spans="1:3" x14ac:dyDescent="0.25">
      <c r="A129" t="s">
        <v>22</v>
      </c>
      <c r="B129" s="1">
        <v>42740</v>
      </c>
      <c r="C129" s="2">
        <v>1348</v>
      </c>
    </row>
    <row r="130" spans="1:3" x14ac:dyDescent="0.25">
      <c r="A130" t="s">
        <v>7</v>
      </c>
      <c r="B130" s="1">
        <v>42993</v>
      </c>
      <c r="C130" s="2">
        <v>3962</v>
      </c>
    </row>
    <row r="131" spans="1:3" x14ac:dyDescent="0.25">
      <c r="A131" t="s">
        <v>15</v>
      </c>
      <c r="B131" s="1">
        <v>42982</v>
      </c>
      <c r="C131" s="2">
        <v>6418</v>
      </c>
    </row>
    <row r="132" spans="1:3" x14ac:dyDescent="0.25">
      <c r="A132" t="s">
        <v>7</v>
      </c>
      <c r="B132" s="1">
        <v>42785</v>
      </c>
      <c r="C132" s="2">
        <v>8529</v>
      </c>
    </row>
    <row r="133" spans="1:3" x14ac:dyDescent="0.25">
      <c r="A133" t="s">
        <v>8</v>
      </c>
      <c r="B133" s="1">
        <v>43026</v>
      </c>
      <c r="C133" s="2">
        <v>2705</v>
      </c>
    </row>
    <row r="134" spans="1:3" x14ac:dyDescent="0.25">
      <c r="A134" t="s">
        <v>16</v>
      </c>
      <c r="B134" s="1">
        <v>42906</v>
      </c>
      <c r="C134" s="2">
        <v>5453</v>
      </c>
    </row>
    <row r="135" spans="1:3" x14ac:dyDescent="0.25">
      <c r="A135" t="s">
        <v>8</v>
      </c>
      <c r="B135" s="1">
        <v>42833</v>
      </c>
      <c r="C135" s="2">
        <v>9664</v>
      </c>
    </row>
    <row r="136" spans="1:3" x14ac:dyDescent="0.25">
      <c r="A136" t="s">
        <v>14</v>
      </c>
      <c r="B136" s="1">
        <v>42991</v>
      </c>
      <c r="C136" s="2">
        <v>8847</v>
      </c>
    </row>
    <row r="137" spans="1:3" x14ac:dyDescent="0.25">
      <c r="A137" t="s">
        <v>18</v>
      </c>
      <c r="B137" s="1">
        <v>42862</v>
      </c>
      <c r="C137" s="2">
        <v>2653</v>
      </c>
    </row>
    <row r="138" spans="1:3" x14ac:dyDescent="0.25">
      <c r="A138" t="s">
        <v>20</v>
      </c>
      <c r="B138" s="1">
        <v>42853</v>
      </c>
      <c r="C138" s="2">
        <v>3165</v>
      </c>
    </row>
    <row r="139" spans="1:3" x14ac:dyDescent="0.25">
      <c r="A139" t="s">
        <v>28</v>
      </c>
      <c r="B139" s="1">
        <v>43065</v>
      </c>
      <c r="C139" s="2">
        <v>5521</v>
      </c>
    </row>
    <row r="140" spans="1:3" x14ac:dyDescent="0.25">
      <c r="A140" t="s">
        <v>20</v>
      </c>
      <c r="B140" s="1">
        <v>43064</v>
      </c>
      <c r="C140" s="2">
        <v>3501</v>
      </c>
    </row>
    <row r="141" spans="1:3" x14ac:dyDescent="0.25">
      <c r="A141" t="s">
        <v>21</v>
      </c>
      <c r="B141" s="1">
        <v>43071</v>
      </c>
      <c r="C141" s="2">
        <v>7466</v>
      </c>
    </row>
    <row r="142" spans="1:3" x14ac:dyDescent="0.25">
      <c r="A142" t="s">
        <v>13</v>
      </c>
      <c r="B142" s="1">
        <v>42829</v>
      </c>
      <c r="C142" s="2">
        <v>1374</v>
      </c>
    </row>
    <row r="143" spans="1:3" x14ac:dyDescent="0.25">
      <c r="A143" t="s">
        <v>17</v>
      </c>
      <c r="B143" s="1">
        <v>42828</v>
      </c>
      <c r="C143" s="2">
        <v>5055</v>
      </c>
    </row>
    <row r="144" spans="1:3" x14ac:dyDescent="0.25">
      <c r="A144" t="s">
        <v>18</v>
      </c>
      <c r="B144" s="1">
        <v>42880</v>
      </c>
      <c r="C144" s="2">
        <v>348</v>
      </c>
    </row>
    <row r="145" spans="1:3" x14ac:dyDescent="0.25">
      <c r="A145" t="s">
        <v>19</v>
      </c>
      <c r="B145" s="1">
        <v>42799</v>
      </c>
      <c r="C145" s="2">
        <v>6843</v>
      </c>
    </row>
    <row r="146" spans="1:3" x14ac:dyDescent="0.25">
      <c r="A146" t="s">
        <v>5</v>
      </c>
      <c r="B146" s="1">
        <v>42815</v>
      </c>
      <c r="C146" s="2">
        <v>791</v>
      </c>
    </row>
    <row r="147" spans="1:3" x14ac:dyDescent="0.25">
      <c r="A147" t="s">
        <v>9</v>
      </c>
      <c r="B147" s="1">
        <v>42775</v>
      </c>
      <c r="C147" s="2">
        <v>2665</v>
      </c>
    </row>
    <row r="148" spans="1:3" x14ac:dyDescent="0.25">
      <c r="A148" t="s">
        <v>27</v>
      </c>
      <c r="B148" s="1">
        <v>42835</v>
      </c>
      <c r="C148" s="2">
        <v>5307</v>
      </c>
    </row>
    <row r="149" spans="1:3" x14ac:dyDescent="0.25">
      <c r="A149" t="s">
        <v>20</v>
      </c>
      <c r="B149" s="1">
        <v>42923</v>
      </c>
      <c r="C149" s="2">
        <v>8923</v>
      </c>
    </row>
    <row r="150" spans="1:3" x14ac:dyDescent="0.25">
      <c r="A150" t="s">
        <v>16</v>
      </c>
      <c r="B150" s="1">
        <v>42952</v>
      </c>
      <c r="C150" s="2">
        <v>1609</v>
      </c>
    </row>
    <row r="151" spans="1:3" x14ac:dyDescent="0.25">
      <c r="A151" t="s">
        <v>24</v>
      </c>
      <c r="B151" s="1">
        <v>42778</v>
      </c>
      <c r="C151" s="2">
        <v>7145</v>
      </c>
    </row>
    <row r="152" spans="1:3" x14ac:dyDescent="0.25">
      <c r="A152" t="s">
        <v>10</v>
      </c>
      <c r="B152" s="1">
        <v>42802</v>
      </c>
      <c r="C152" s="2">
        <v>3927</v>
      </c>
    </row>
    <row r="153" spans="1:3" x14ac:dyDescent="0.25">
      <c r="A153" t="s">
        <v>11</v>
      </c>
      <c r="B153" s="1">
        <v>42799</v>
      </c>
      <c r="C153" s="2">
        <v>8528</v>
      </c>
    </row>
    <row r="154" spans="1:3" x14ac:dyDescent="0.25">
      <c r="A154" t="s">
        <v>10</v>
      </c>
      <c r="B154" s="1">
        <v>42768</v>
      </c>
      <c r="C154" s="2">
        <v>9978</v>
      </c>
    </row>
    <row r="155" spans="1:3" x14ac:dyDescent="0.25">
      <c r="A155" t="s">
        <v>14</v>
      </c>
      <c r="B155" s="1">
        <v>42905</v>
      </c>
      <c r="C155" s="2">
        <v>3998</v>
      </c>
    </row>
    <row r="156" spans="1:3" x14ac:dyDescent="0.25">
      <c r="A156" t="s">
        <v>14</v>
      </c>
      <c r="B156" s="1">
        <v>42802</v>
      </c>
      <c r="C156" s="2">
        <v>3988</v>
      </c>
    </row>
    <row r="157" spans="1:3" x14ac:dyDescent="0.25">
      <c r="A157" t="s">
        <v>5</v>
      </c>
      <c r="B157" s="1">
        <v>42968</v>
      </c>
      <c r="C157" s="2">
        <v>3423</v>
      </c>
    </row>
    <row r="158" spans="1:3" x14ac:dyDescent="0.25">
      <c r="A158" t="s">
        <v>13</v>
      </c>
      <c r="B158" s="1">
        <v>42993</v>
      </c>
      <c r="C158" s="2">
        <v>3078</v>
      </c>
    </row>
    <row r="159" spans="1:3" x14ac:dyDescent="0.25">
      <c r="A159" t="s">
        <v>14</v>
      </c>
      <c r="B159" s="1">
        <v>42795</v>
      </c>
      <c r="C159" s="2">
        <v>7926</v>
      </c>
    </row>
    <row r="160" spans="1:3" x14ac:dyDescent="0.25">
      <c r="A160" t="s">
        <v>9</v>
      </c>
      <c r="B160" s="1">
        <v>43015</v>
      </c>
      <c r="C160" s="2">
        <v>4937</v>
      </c>
    </row>
    <row r="161" spans="1:3" x14ac:dyDescent="0.25">
      <c r="A161" t="s">
        <v>16</v>
      </c>
      <c r="B161" s="1">
        <v>42762</v>
      </c>
      <c r="C161" s="2">
        <v>4789</v>
      </c>
    </row>
    <row r="162" spans="1:3" x14ac:dyDescent="0.25">
      <c r="A162" t="s">
        <v>6</v>
      </c>
      <c r="B162" s="1">
        <v>42761</v>
      </c>
      <c r="C162" s="2">
        <v>6322</v>
      </c>
    </row>
    <row r="163" spans="1:3" x14ac:dyDescent="0.25">
      <c r="A163" t="s">
        <v>12</v>
      </c>
      <c r="B163" s="1">
        <v>42908</v>
      </c>
      <c r="C163" s="2">
        <v>3090</v>
      </c>
    </row>
    <row r="164" spans="1:3" x14ac:dyDescent="0.25">
      <c r="A164" t="s">
        <v>12</v>
      </c>
      <c r="B164" s="1">
        <v>43014</v>
      </c>
      <c r="C164" s="2">
        <v>2911</v>
      </c>
    </row>
    <row r="165" spans="1:3" x14ac:dyDescent="0.25">
      <c r="A165" t="s">
        <v>26</v>
      </c>
      <c r="B165" s="1">
        <v>43023</v>
      </c>
      <c r="C165" s="2">
        <v>5748</v>
      </c>
    </row>
    <row r="166" spans="1:3" x14ac:dyDescent="0.25">
      <c r="A166" t="s">
        <v>22</v>
      </c>
      <c r="B166" s="1">
        <v>42756</v>
      </c>
      <c r="C166" s="2">
        <v>6548</v>
      </c>
    </row>
    <row r="167" spans="1:3" x14ac:dyDescent="0.25">
      <c r="A167" t="s">
        <v>17</v>
      </c>
      <c r="B167" s="1">
        <v>42770</v>
      </c>
      <c r="C167" s="2">
        <v>2628</v>
      </c>
    </row>
    <row r="168" spans="1:3" x14ac:dyDescent="0.25">
      <c r="A168" t="s">
        <v>19</v>
      </c>
      <c r="B168" s="1">
        <v>43055</v>
      </c>
      <c r="C168" s="2">
        <v>2453</v>
      </c>
    </row>
    <row r="169" spans="1:3" x14ac:dyDescent="0.25">
      <c r="A169" t="s">
        <v>17</v>
      </c>
      <c r="B169" s="1">
        <v>42949</v>
      </c>
      <c r="C169" s="2">
        <v>2742</v>
      </c>
    </row>
    <row r="170" spans="1:3" x14ac:dyDescent="0.25">
      <c r="A170" t="s">
        <v>6</v>
      </c>
      <c r="B170" s="1">
        <v>43030</v>
      </c>
      <c r="C170" s="2">
        <v>475</v>
      </c>
    </row>
    <row r="171" spans="1:3" x14ac:dyDescent="0.25">
      <c r="A171" t="s">
        <v>23</v>
      </c>
      <c r="B171" s="1">
        <v>43055</v>
      </c>
      <c r="C171" s="2">
        <v>6169</v>
      </c>
    </row>
    <row r="172" spans="1:3" x14ac:dyDescent="0.25">
      <c r="A172" t="s">
        <v>23</v>
      </c>
      <c r="B172" s="1">
        <v>42834</v>
      </c>
      <c r="C172" s="2">
        <v>3276</v>
      </c>
    </row>
    <row r="173" spans="1:3" x14ac:dyDescent="0.25">
      <c r="A173" t="s">
        <v>4</v>
      </c>
      <c r="B173" s="1">
        <v>43057</v>
      </c>
      <c r="C173" s="2">
        <v>5364</v>
      </c>
    </row>
    <row r="174" spans="1:3" x14ac:dyDescent="0.25">
      <c r="A174" t="s">
        <v>12</v>
      </c>
      <c r="B174" s="1">
        <v>42958</v>
      </c>
      <c r="C174" s="2">
        <v>5665</v>
      </c>
    </row>
    <row r="175" spans="1:3" x14ac:dyDescent="0.25">
      <c r="A175" t="s">
        <v>5</v>
      </c>
      <c r="B175" s="1">
        <v>43032</v>
      </c>
      <c r="C175" s="2">
        <v>7915</v>
      </c>
    </row>
    <row r="176" spans="1:3" x14ac:dyDescent="0.25">
      <c r="A176" t="s">
        <v>25</v>
      </c>
      <c r="B176" s="1">
        <v>42810</v>
      </c>
      <c r="C176" s="2">
        <v>7315</v>
      </c>
    </row>
    <row r="177" spans="1:3" x14ac:dyDescent="0.25">
      <c r="A177" t="s">
        <v>22</v>
      </c>
      <c r="B177" s="1">
        <v>43003</v>
      </c>
      <c r="C177" s="2">
        <v>6040</v>
      </c>
    </row>
    <row r="178" spans="1:3" x14ac:dyDescent="0.25">
      <c r="A178" t="s">
        <v>18</v>
      </c>
      <c r="B178" s="1">
        <v>42762</v>
      </c>
      <c r="C178" s="2">
        <v>3119</v>
      </c>
    </row>
    <row r="179" spans="1:3" x14ac:dyDescent="0.25">
      <c r="A179" t="s">
        <v>15</v>
      </c>
      <c r="B179" s="1">
        <v>43005</v>
      </c>
      <c r="C179" s="2">
        <v>605</v>
      </c>
    </row>
    <row r="180" spans="1:3" x14ac:dyDescent="0.25">
      <c r="A180" t="s">
        <v>4</v>
      </c>
      <c r="B180" s="1">
        <v>42857</v>
      </c>
      <c r="C180" s="2">
        <v>8949</v>
      </c>
    </row>
    <row r="181" spans="1:3" x14ac:dyDescent="0.25">
      <c r="A181" t="s">
        <v>14</v>
      </c>
      <c r="B181" s="1">
        <v>42864</v>
      </c>
      <c r="C181" s="2">
        <v>4548</v>
      </c>
    </row>
    <row r="182" spans="1:3" x14ac:dyDescent="0.25">
      <c r="A182" t="s">
        <v>7</v>
      </c>
      <c r="B182" s="1">
        <v>42852</v>
      </c>
      <c r="C182" s="2">
        <v>7747</v>
      </c>
    </row>
    <row r="183" spans="1:3" x14ac:dyDescent="0.25">
      <c r="A183" t="s">
        <v>6</v>
      </c>
      <c r="B183" s="1">
        <v>42996</v>
      </c>
      <c r="C183" s="2">
        <v>5846</v>
      </c>
    </row>
    <row r="184" spans="1:3" x14ac:dyDescent="0.25">
      <c r="A184" t="s">
        <v>15</v>
      </c>
      <c r="B184" s="1">
        <v>42937</v>
      </c>
      <c r="C184" s="2">
        <v>2810</v>
      </c>
    </row>
    <row r="185" spans="1:3" x14ac:dyDescent="0.25">
      <c r="A185" t="s">
        <v>5</v>
      </c>
      <c r="B185" s="1">
        <v>42851</v>
      </c>
      <c r="C185" s="2">
        <v>1824</v>
      </c>
    </row>
    <row r="186" spans="1:3" x14ac:dyDescent="0.25">
      <c r="A186" t="s">
        <v>23</v>
      </c>
      <c r="B186" s="1">
        <v>42747</v>
      </c>
      <c r="C186" s="2">
        <v>2194</v>
      </c>
    </row>
    <row r="187" spans="1:3" x14ac:dyDescent="0.25">
      <c r="A187" t="s">
        <v>24</v>
      </c>
      <c r="B187" s="1">
        <v>42739</v>
      </c>
      <c r="C187" s="2">
        <v>2013</v>
      </c>
    </row>
    <row r="188" spans="1:3" x14ac:dyDescent="0.25">
      <c r="A188" t="s">
        <v>14</v>
      </c>
      <c r="B188" s="1">
        <v>42909</v>
      </c>
      <c r="C188" s="2">
        <v>8006</v>
      </c>
    </row>
    <row r="189" spans="1:3" x14ac:dyDescent="0.25">
      <c r="A189" t="s">
        <v>15</v>
      </c>
      <c r="B189" s="1">
        <v>42805</v>
      </c>
      <c r="C189" s="2">
        <v>1587</v>
      </c>
    </row>
    <row r="190" spans="1:3" x14ac:dyDescent="0.25">
      <c r="A190" t="s">
        <v>25</v>
      </c>
      <c r="B190" s="1">
        <v>42925</v>
      </c>
      <c r="C190" s="2">
        <v>6380</v>
      </c>
    </row>
    <row r="191" spans="1:3" x14ac:dyDescent="0.25">
      <c r="A191" t="s">
        <v>9</v>
      </c>
      <c r="B191" s="1">
        <v>42840</v>
      </c>
      <c r="C191" s="2">
        <v>1308</v>
      </c>
    </row>
    <row r="192" spans="1:3" x14ac:dyDescent="0.25">
      <c r="A192" t="s">
        <v>11</v>
      </c>
      <c r="B192" s="1">
        <v>42797</v>
      </c>
      <c r="C192" s="2">
        <v>2158</v>
      </c>
    </row>
    <row r="193" spans="1:3" x14ac:dyDescent="0.25">
      <c r="A193" t="s">
        <v>25</v>
      </c>
      <c r="B193" s="1">
        <v>42989</v>
      </c>
      <c r="C193" s="2">
        <v>9815</v>
      </c>
    </row>
    <row r="194" spans="1:3" x14ac:dyDescent="0.25">
      <c r="A194" t="s">
        <v>23</v>
      </c>
      <c r="B194" s="1">
        <v>42989</v>
      </c>
      <c r="C194" s="2">
        <v>159</v>
      </c>
    </row>
    <row r="195" spans="1:3" x14ac:dyDescent="0.25">
      <c r="A195" t="s">
        <v>20</v>
      </c>
      <c r="B195" s="1">
        <v>43055</v>
      </c>
      <c r="C195" s="2">
        <v>3952</v>
      </c>
    </row>
    <row r="196" spans="1:3" x14ac:dyDescent="0.25">
      <c r="A196" t="s">
        <v>6</v>
      </c>
      <c r="B196" s="1">
        <v>42934</v>
      </c>
      <c r="C196" s="2">
        <v>3024</v>
      </c>
    </row>
    <row r="197" spans="1:3" x14ac:dyDescent="0.25">
      <c r="A197" t="s">
        <v>23</v>
      </c>
      <c r="B197" s="1">
        <v>42879</v>
      </c>
      <c r="C197" s="2">
        <v>415</v>
      </c>
    </row>
    <row r="198" spans="1:3" x14ac:dyDescent="0.25">
      <c r="A198" t="s">
        <v>16</v>
      </c>
      <c r="B198" s="1">
        <v>42985</v>
      </c>
      <c r="C198" s="2">
        <v>2410</v>
      </c>
    </row>
    <row r="199" spans="1:3" x14ac:dyDescent="0.25">
      <c r="A199" t="s">
        <v>4</v>
      </c>
      <c r="B199" s="1">
        <v>42985</v>
      </c>
      <c r="C199" s="2">
        <v>7955</v>
      </c>
    </row>
    <row r="200" spans="1:3" x14ac:dyDescent="0.25">
      <c r="A200" t="s">
        <v>7</v>
      </c>
      <c r="B200" s="1">
        <v>43058</v>
      </c>
      <c r="C200" s="2">
        <v>9555</v>
      </c>
    </row>
    <row r="201" spans="1:3" x14ac:dyDescent="0.25">
      <c r="A201" t="s">
        <v>12</v>
      </c>
      <c r="B201" s="1">
        <v>42966</v>
      </c>
      <c r="C201" s="2">
        <v>5497</v>
      </c>
    </row>
    <row r="202" spans="1:3" x14ac:dyDescent="0.25">
      <c r="A202" t="s">
        <v>23</v>
      </c>
      <c r="B202" s="1">
        <v>43015</v>
      </c>
      <c r="C202" s="2">
        <v>6016</v>
      </c>
    </row>
    <row r="203" spans="1:3" x14ac:dyDescent="0.25">
      <c r="A203" t="s">
        <v>3</v>
      </c>
      <c r="B203" s="1">
        <v>42831</v>
      </c>
      <c r="C203" s="2">
        <v>34</v>
      </c>
    </row>
    <row r="204" spans="1:3" x14ac:dyDescent="0.25">
      <c r="A204" t="s">
        <v>20</v>
      </c>
      <c r="B204" s="1">
        <v>43088</v>
      </c>
      <c r="C204" s="2">
        <v>5652</v>
      </c>
    </row>
    <row r="205" spans="1:3" x14ac:dyDescent="0.25">
      <c r="A205" t="s">
        <v>18</v>
      </c>
      <c r="B205" s="1">
        <v>42964</v>
      </c>
      <c r="C205" s="2">
        <v>3437</v>
      </c>
    </row>
    <row r="206" spans="1:3" x14ac:dyDescent="0.25">
      <c r="A206" t="s">
        <v>21</v>
      </c>
      <c r="B206" s="1">
        <v>43033</v>
      </c>
      <c r="C206" s="2">
        <v>5136</v>
      </c>
    </row>
    <row r="207" spans="1:3" x14ac:dyDescent="0.25">
      <c r="A207" t="s">
        <v>21</v>
      </c>
      <c r="B207" s="1">
        <v>43071</v>
      </c>
      <c r="C207" s="2">
        <v>8702</v>
      </c>
    </row>
    <row r="208" spans="1:3" x14ac:dyDescent="0.25">
      <c r="A208" t="s">
        <v>25</v>
      </c>
      <c r="B208" s="1">
        <v>43017</v>
      </c>
      <c r="C208" s="2">
        <v>4824</v>
      </c>
    </row>
    <row r="209" spans="1:3" x14ac:dyDescent="0.25">
      <c r="A209" t="s">
        <v>19</v>
      </c>
      <c r="B209" s="1">
        <v>43031</v>
      </c>
      <c r="C209" s="2">
        <v>4301</v>
      </c>
    </row>
    <row r="210" spans="1:3" x14ac:dyDescent="0.25">
      <c r="A210" t="s">
        <v>14</v>
      </c>
      <c r="B210" s="1">
        <v>42748</v>
      </c>
      <c r="C210" s="2">
        <v>2313</v>
      </c>
    </row>
    <row r="211" spans="1:3" x14ac:dyDescent="0.25">
      <c r="A211" t="s">
        <v>25</v>
      </c>
      <c r="B211" s="1">
        <v>42795</v>
      </c>
      <c r="C211" s="2">
        <v>3462</v>
      </c>
    </row>
    <row r="212" spans="1:3" x14ac:dyDescent="0.25">
      <c r="A212" t="s">
        <v>18</v>
      </c>
      <c r="B212" s="1">
        <v>43081</v>
      </c>
      <c r="C212" s="2">
        <v>2116</v>
      </c>
    </row>
    <row r="213" spans="1:3" x14ac:dyDescent="0.25">
      <c r="A213" t="s">
        <v>7</v>
      </c>
      <c r="B213" s="1">
        <v>43040</v>
      </c>
      <c r="C213" s="2">
        <v>191</v>
      </c>
    </row>
    <row r="214" spans="1:3" x14ac:dyDescent="0.25">
      <c r="A214" t="s">
        <v>25</v>
      </c>
      <c r="B214" s="1">
        <v>42971</v>
      </c>
      <c r="C214" s="2">
        <v>9114</v>
      </c>
    </row>
    <row r="215" spans="1:3" x14ac:dyDescent="0.25">
      <c r="A215" t="s">
        <v>21</v>
      </c>
      <c r="B215" s="1">
        <v>42805</v>
      </c>
      <c r="C215" s="2">
        <v>1983</v>
      </c>
    </row>
    <row r="216" spans="1:3" x14ac:dyDescent="0.25">
      <c r="A216" t="s">
        <v>6</v>
      </c>
      <c r="B216" s="1">
        <v>43030</v>
      </c>
      <c r="C216" s="2">
        <v>8068</v>
      </c>
    </row>
    <row r="217" spans="1:3" x14ac:dyDescent="0.25">
      <c r="A217" t="s">
        <v>11</v>
      </c>
      <c r="B217" s="1">
        <v>42892</v>
      </c>
      <c r="C217" s="2">
        <v>3842</v>
      </c>
    </row>
    <row r="218" spans="1:3" x14ac:dyDescent="0.25">
      <c r="A218" t="s">
        <v>20</v>
      </c>
      <c r="B218" s="1">
        <v>42970</v>
      </c>
      <c r="C218" s="2">
        <v>6183</v>
      </c>
    </row>
    <row r="219" spans="1:3" x14ac:dyDescent="0.25">
      <c r="A219" t="s">
        <v>14</v>
      </c>
      <c r="B219" s="1">
        <v>42859</v>
      </c>
      <c r="C219" s="2">
        <v>1300</v>
      </c>
    </row>
    <row r="220" spans="1:3" x14ac:dyDescent="0.25">
      <c r="A220" t="s">
        <v>8</v>
      </c>
      <c r="B220" s="1">
        <v>42996</v>
      </c>
      <c r="C220" s="2">
        <v>6584</v>
      </c>
    </row>
    <row r="221" spans="1:3" x14ac:dyDescent="0.25">
      <c r="A221" t="s">
        <v>25</v>
      </c>
      <c r="B221" s="1">
        <v>43016</v>
      </c>
      <c r="C221" s="2">
        <v>7230</v>
      </c>
    </row>
    <row r="222" spans="1:3" x14ac:dyDescent="0.25">
      <c r="A222" t="s">
        <v>19</v>
      </c>
      <c r="B222" s="1">
        <v>42806</v>
      </c>
      <c r="C222" s="2">
        <v>5818</v>
      </c>
    </row>
    <row r="223" spans="1:3" x14ac:dyDescent="0.25">
      <c r="A223" t="s">
        <v>20</v>
      </c>
      <c r="B223" s="1">
        <v>43044</v>
      </c>
      <c r="C223" s="2">
        <v>2666</v>
      </c>
    </row>
    <row r="224" spans="1:3" x14ac:dyDescent="0.25">
      <c r="A224" t="s">
        <v>6</v>
      </c>
      <c r="B224" s="1">
        <v>42917</v>
      </c>
      <c r="C224" s="2">
        <v>3584</v>
      </c>
    </row>
    <row r="225" spans="1:3" x14ac:dyDescent="0.25">
      <c r="A225" t="s">
        <v>20</v>
      </c>
      <c r="B225" s="1">
        <v>42840</v>
      </c>
      <c r="C225" s="2">
        <v>4128</v>
      </c>
    </row>
    <row r="226" spans="1:3" x14ac:dyDescent="0.25">
      <c r="A226" t="s">
        <v>9</v>
      </c>
      <c r="B226" s="1">
        <v>42914</v>
      </c>
      <c r="C226" s="2">
        <v>4248</v>
      </c>
    </row>
    <row r="227" spans="1:3" x14ac:dyDescent="0.25">
      <c r="A227" t="s">
        <v>3</v>
      </c>
      <c r="B227" s="1">
        <v>42791</v>
      </c>
      <c r="C227" s="2">
        <v>3646</v>
      </c>
    </row>
    <row r="228" spans="1:3" x14ac:dyDescent="0.25">
      <c r="A228" t="s">
        <v>7</v>
      </c>
      <c r="B228" s="1">
        <v>42745</v>
      </c>
      <c r="C228" s="2">
        <v>3650</v>
      </c>
    </row>
    <row r="229" spans="1:3" x14ac:dyDescent="0.25">
      <c r="A229" t="s">
        <v>18</v>
      </c>
      <c r="B229" s="1">
        <v>42990</v>
      </c>
      <c r="C229" s="2">
        <v>845</v>
      </c>
    </row>
    <row r="230" spans="1:3" x14ac:dyDescent="0.25">
      <c r="A230" t="s">
        <v>23</v>
      </c>
      <c r="B230" s="1">
        <v>42898</v>
      </c>
      <c r="C230" s="2">
        <v>6165</v>
      </c>
    </row>
    <row r="231" spans="1:3" x14ac:dyDescent="0.25">
      <c r="A231" t="s">
        <v>19</v>
      </c>
      <c r="B231" s="1">
        <v>42982</v>
      </c>
      <c r="C231" s="2">
        <v>6338</v>
      </c>
    </row>
    <row r="232" spans="1:3" x14ac:dyDescent="0.25">
      <c r="A232" t="s">
        <v>13</v>
      </c>
      <c r="B232" s="1">
        <v>42928</v>
      </c>
      <c r="C232" s="2">
        <v>4063</v>
      </c>
    </row>
    <row r="233" spans="1:3" x14ac:dyDescent="0.25">
      <c r="A233" t="s">
        <v>15</v>
      </c>
      <c r="B233" s="1">
        <v>42893</v>
      </c>
      <c r="C233" s="2">
        <v>3233</v>
      </c>
    </row>
    <row r="234" spans="1:3" x14ac:dyDescent="0.25">
      <c r="A234" t="s">
        <v>18</v>
      </c>
      <c r="B234" s="1">
        <v>42766</v>
      </c>
      <c r="C234" s="2">
        <v>6615</v>
      </c>
    </row>
    <row r="235" spans="1:3" x14ac:dyDescent="0.25">
      <c r="A235" t="s">
        <v>13</v>
      </c>
      <c r="B235" s="1">
        <v>42785</v>
      </c>
      <c r="C235" s="2">
        <v>7575</v>
      </c>
    </row>
    <row r="236" spans="1:3" x14ac:dyDescent="0.25">
      <c r="A236" t="s">
        <v>16</v>
      </c>
      <c r="B236" s="1">
        <v>43023</v>
      </c>
      <c r="C236" s="2">
        <v>9099</v>
      </c>
    </row>
    <row r="237" spans="1:3" x14ac:dyDescent="0.25">
      <c r="A237" t="s">
        <v>24</v>
      </c>
      <c r="B237" s="1">
        <v>42872</v>
      </c>
      <c r="C237" s="2">
        <v>3793</v>
      </c>
    </row>
    <row r="238" spans="1:3" x14ac:dyDescent="0.25">
      <c r="A238" t="s">
        <v>26</v>
      </c>
      <c r="B238" s="1">
        <v>42778</v>
      </c>
      <c r="C238" s="2">
        <v>6636</v>
      </c>
    </row>
    <row r="239" spans="1:3" x14ac:dyDescent="0.25">
      <c r="A239" t="s">
        <v>13</v>
      </c>
      <c r="B239" s="1">
        <v>42874</v>
      </c>
      <c r="C239" s="2">
        <v>8046</v>
      </c>
    </row>
    <row r="240" spans="1:3" x14ac:dyDescent="0.25">
      <c r="A240" t="s">
        <v>16</v>
      </c>
      <c r="B240" s="1">
        <v>42932</v>
      </c>
      <c r="C240" s="2">
        <v>3698</v>
      </c>
    </row>
    <row r="241" spans="1:3" x14ac:dyDescent="0.25">
      <c r="A241" t="s">
        <v>10</v>
      </c>
      <c r="B241" s="1">
        <v>43029</v>
      </c>
      <c r="C241" s="2">
        <v>4762</v>
      </c>
    </row>
    <row r="242" spans="1:3" x14ac:dyDescent="0.25">
      <c r="A242" t="s">
        <v>20</v>
      </c>
      <c r="B242" s="1">
        <v>43050</v>
      </c>
      <c r="C242" s="2">
        <v>6129</v>
      </c>
    </row>
    <row r="243" spans="1:3" x14ac:dyDescent="0.25">
      <c r="A243" t="s">
        <v>3</v>
      </c>
      <c r="B243" s="1">
        <v>43040</v>
      </c>
      <c r="C243" s="2">
        <v>6991</v>
      </c>
    </row>
    <row r="244" spans="1:3" x14ac:dyDescent="0.25">
      <c r="A244" t="s">
        <v>13</v>
      </c>
      <c r="B244" s="1">
        <v>42899</v>
      </c>
      <c r="C244" s="2">
        <v>6078</v>
      </c>
    </row>
    <row r="245" spans="1:3" x14ac:dyDescent="0.25">
      <c r="A245" t="s">
        <v>4</v>
      </c>
      <c r="B245" s="1">
        <v>42902</v>
      </c>
      <c r="C245" s="2">
        <v>3029</v>
      </c>
    </row>
    <row r="246" spans="1:3" x14ac:dyDescent="0.25">
      <c r="A246" t="s">
        <v>18</v>
      </c>
      <c r="B246" s="1">
        <v>43029</v>
      </c>
      <c r="C246" s="2">
        <v>9313</v>
      </c>
    </row>
    <row r="247" spans="1:3" x14ac:dyDescent="0.25">
      <c r="A247" t="s">
        <v>8</v>
      </c>
      <c r="B247" s="1">
        <v>42812</v>
      </c>
      <c r="C247" s="2">
        <v>4154</v>
      </c>
    </row>
    <row r="248" spans="1:3" x14ac:dyDescent="0.25">
      <c r="A248" t="s">
        <v>28</v>
      </c>
      <c r="B248" s="1">
        <v>42885</v>
      </c>
      <c r="C248" s="2">
        <v>1419</v>
      </c>
    </row>
    <row r="249" spans="1:3" x14ac:dyDescent="0.25">
      <c r="A249" t="s">
        <v>20</v>
      </c>
      <c r="B249" s="1">
        <v>42842</v>
      </c>
      <c r="C249" s="2">
        <v>7063</v>
      </c>
    </row>
    <row r="250" spans="1:3" x14ac:dyDescent="0.25">
      <c r="A250" t="s">
        <v>21</v>
      </c>
      <c r="B250" s="1">
        <v>43007</v>
      </c>
      <c r="C250" s="2">
        <v>9695</v>
      </c>
    </row>
    <row r="251" spans="1:3" x14ac:dyDescent="0.25">
      <c r="A251" t="s">
        <v>14</v>
      </c>
      <c r="B251" s="1">
        <v>43047</v>
      </c>
      <c r="C251" s="2">
        <v>158</v>
      </c>
    </row>
    <row r="252" spans="1:3" x14ac:dyDescent="0.25">
      <c r="A252" t="s">
        <v>17</v>
      </c>
      <c r="B252" s="1">
        <v>43009</v>
      </c>
      <c r="C252" s="2">
        <v>3462</v>
      </c>
    </row>
    <row r="253" spans="1:3" x14ac:dyDescent="0.25">
      <c r="A253" t="s">
        <v>24</v>
      </c>
      <c r="B253" s="1">
        <v>42817</v>
      </c>
      <c r="C253" s="2">
        <v>2358</v>
      </c>
    </row>
    <row r="254" spans="1:3" x14ac:dyDescent="0.25">
      <c r="A254" t="s">
        <v>10</v>
      </c>
      <c r="B254" s="1">
        <v>42757</v>
      </c>
      <c r="C254" s="2">
        <v>5192</v>
      </c>
    </row>
    <row r="255" spans="1:3" x14ac:dyDescent="0.25">
      <c r="A255" t="s">
        <v>12</v>
      </c>
      <c r="B255" s="1">
        <v>42838</v>
      </c>
      <c r="C255" s="2">
        <v>9490</v>
      </c>
    </row>
    <row r="256" spans="1:3" x14ac:dyDescent="0.25">
      <c r="A256" t="s">
        <v>13</v>
      </c>
      <c r="B256" s="1">
        <v>43075</v>
      </c>
      <c r="C256" s="2">
        <v>7234</v>
      </c>
    </row>
    <row r="257" spans="1:3" x14ac:dyDescent="0.25">
      <c r="A257" t="s">
        <v>14</v>
      </c>
      <c r="B257" s="1">
        <v>43037</v>
      </c>
      <c r="C257" s="2">
        <v>3449</v>
      </c>
    </row>
    <row r="258" spans="1:3" x14ac:dyDescent="0.25">
      <c r="A258" t="s">
        <v>4</v>
      </c>
      <c r="B258" s="1">
        <v>42974</v>
      </c>
      <c r="C258" s="2">
        <v>1656</v>
      </c>
    </row>
    <row r="259" spans="1:3" x14ac:dyDescent="0.25">
      <c r="A259" t="s">
        <v>18</v>
      </c>
      <c r="B259" s="1">
        <v>42741</v>
      </c>
      <c r="C259" s="2">
        <v>8107</v>
      </c>
    </row>
    <row r="260" spans="1:3" x14ac:dyDescent="0.25">
      <c r="A260" t="s">
        <v>21</v>
      </c>
      <c r="B260" s="1">
        <v>43024</v>
      </c>
      <c r="C260" s="2">
        <v>6442</v>
      </c>
    </row>
    <row r="261" spans="1:3" x14ac:dyDescent="0.25">
      <c r="A261" t="s">
        <v>15</v>
      </c>
      <c r="B261" s="1">
        <v>43004</v>
      </c>
      <c r="C261" s="2">
        <v>3224</v>
      </c>
    </row>
    <row r="262" spans="1:3" x14ac:dyDescent="0.25">
      <c r="A262" t="s">
        <v>23</v>
      </c>
      <c r="B262" s="1">
        <v>43016</v>
      </c>
      <c r="C262" s="2">
        <v>2762</v>
      </c>
    </row>
    <row r="263" spans="1:3" x14ac:dyDescent="0.25">
      <c r="A263" t="s">
        <v>3</v>
      </c>
      <c r="B263" s="1">
        <v>42917</v>
      </c>
      <c r="C263" s="2">
        <v>8602</v>
      </c>
    </row>
    <row r="264" spans="1:3" x14ac:dyDescent="0.25">
      <c r="A264" t="s">
        <v>9</v>
      </c>
      <c r="B264" s="1">
        <v>42750</v>
      </c>
      <c r="C264" s="2">
        <v>5830</v>
      </c>
    </row>
    <row r="265" spans="1:3" x14ac:dyDescent="0.25">
      <c r="A265" t="s">
        <v>14</v>
      </c>
      <c r="B265" s="1">
        <v>42871</v>
      </c>
      <c r="C265" s="2">
        <v>6329</v>
      </c>
    </row>
    <row r="266" spans="1:3" x14ac:dyDescent="0.25">
      <c r="A266" t="s">
        <v>6</v>
      </c>
      <c r="B266" s="1">
        <v>43036</v>
      </c>
      <c r="C266" s="2">
        <v>7223</v>
      </c>
    </row>
    <row r="267" spans="1:3" x14ac:dyDescent="0.25">
      <c r="A267" t="s">
        <v>14</v>
      </c>
      <c r="B267" s="1">
        <v>42782</v>
      </c>
      <c r="C267" s="2">
        <v>5878</v>
      </c>
    </row>
    <row r="268" spans="1:3" x14ac:dyDescent="0.25">
      <c r="A268" t="s">
        <v>18</v>
      </c>
      <c r="B268" s="1">
        <v>42999</v>
      </c>
      <c r="C268" s="2">
        <v>5073</v>
      </c>
    </row>
    <row r="269" spans="1:3" x14ac:dyDescent="0.25">
      <c r="A269" t="s">
        <v>6</v>
      </c>
      <c r="B269" s="1">
        <v>43089</v>
      </c>
      <c r="C269" s="2">
        <v>3545</v>
      </c>
    </row>
    <row r="270" spans="1:3" x14ac:dyDescent="0.25">
      <c r="A270" t="s">
        <v>13</v>
      </c>
      <c r="B270" s="1">
        <v>42896</v>
      </c>
      <c r="C270" s="2">
        <v>5477</v>
      </c>
    </row>
    <row r="271" spans="1:3" x14ac:dyDescent="0.25">
      <c r="A271" t="s">
        <v>8</v>
      </c>
      <c r="B271" s="1">
        <v>42944</v>
      </c>
      <c r="C271" s="2">
        <v>3237</v>
      </c>
    </row>
    <row r="272" spans="1:3" x14ac:dyDescent="0.25">
      <c r="A272" t="s">
        <v>20</v>
      </c>
      <c r="B272" s="1">
        <v>42984</v>
      </c>
      <c r="C272" s="2">
        <v>5493</v>
      </c>
    </row>
    <row r="273" spans="1:3" x14ac:dyDescent="0.25">
      <c r="A273" t="s">
        <v>4</v>
      </c>
      <c r="B273" s="1">
        <v>42804</v>
      </c>
      <c r="C273" s="2">
        <v>5086</v>
      </c>
    </row>
    <row r="274" spans="1:3" x14ac:dyDescent="0.25">
      <c r="A274" t="s">
        <v>27</v>
      </c>
      <c r="B274" s="1">
        <v>42915</v>
      </c>
      <c r="C274" s="2">
        <v>3316</v>
      </c>
    </row>
    <row r="275" spans="1:3" x14ac:dyDescent="0.25">
      <c r="A275" t="s">
        <v>21</v>
      </c>
      <c r="B275" s="1">
        <v>42927</v>
      </c>
      <c r="C275" s="2">
        <v>5014</v>
      </c>
    </row>
    <row r="276" spans="1:3" x14ac:dyDescent="0.25">
      <c r="A276" t="s">
        <v>8</v>
      </c>
      <c r="B276" s="1">
        <v>42978</v>
      </c>
      <c r="C276" s="2">
        <v>8560</v>
      </c>
    </row>
    <row r="277" spans="1:3" x14ac:dyDescent="0.25">
      <c r="A277" t="s">
        <v>24</v>
      </c>
      <c r="B277" s="1">
        <v>42914</v>
      </c>
      <c r="C277" s="2">
        <v>7057</v>
      </c>
    </row>
    <row r="278" spans="1:3" x14ac:dyDescent="0.25">
      <c r="A278" t="s">
        <v>13</v>
      </c>
      <c r="B278" s="1">
        <v>42893</v>
      </c>
      <c r="C278" s="2">
        <v>1625</v>
      </c>
    </row>
    <row r="279" spans="1:3" x14ac:dyDescent="0.25">
      <c r="A279" t="s">
        <v>14</v>
      </c>
      <c r="B279" s="1">
        <v>42804</v>
      </c>
      <c r="C279" s="2">
        <v>7109</v>
      </c>
    </row>
    <row r="280" spans="1:3" x14ac:dyDescent="0.25">
      <c r="A280" t="s">
        <v>4</v>
      </c>
      <c r="B280" s="1">
        <v>43017</v>
      </c>
      <c r="C280" s="2">
        <v>3924</v>
      </c>
    </row>
    <row r="281" spans="1:3" x14ac:dyDescent="0.25">
      <c r="A281" t="s">
        <v>14</v>
      </c>
      <c r="B281" s="1">
        <v>42926</v>
      </c>
      <c r="C281" s="2">
        <v>9809</v>
      </c>
    </row>
    <row r="282" spans="1:3" x14ac:dyDescent="0.25">
      <c r="A282" t="s">
        <v>27</v>
      </c>
      <c r="B282" s="1">
        <v>43041</v>
      </c>
      <c r="C282" s="2">
        <v>5311</v>
      </c>
    </row>
    <row r="283" spans="1:3" x14ac:dyDescent="0.25">
      <c r="A283" t="s">
        <v>6</v>
      </c>
      <c r="B283" s="1">
        <v>42820</v>
      </c>
      <c r="C283" s="2">
        <v>6230</v>
      </c>
    </row>
    <row r="284" spans="1:3" x14ac:dyDescent="0.25">
      <c r="A284" t="s">
        <v>13</v>
      </c>
      <c r="B284" s="1">
        <v>42790</v>
      </c>
      <c r="C284" s="2">
        <v>2775</v>
      </c>
    </row>
    <row r="285" spans="1:3" x14ac:dyDescent="0.25">
      <c r="A285" t="s">
        <v>26</v>
      </c>
      <c r="B285" s="1">
        <v>42863</v>
      </c>
      <c r="C285" s="2">
        <v>6788</v>
      </c>
    </row>
    <row r="286" spans="1:3" x14ac:dyDescent="0.25">
      <c r="A286" t="s">
        <v>21</v>
      </c>
      <c r="B286" s="1">
        <v>42834</v>
      </c>
      <c r="C286" s="2">
        <v>2412</v>
      </c>
    </row>
    <row r="287" spans="1:3" x14ac:dyDescent="0.25">
      <c r="A287" t="s">
        <v>23</v>
      </c>
      <c r="B287" s="1">
        <v>43033</v>
      </c>
      <c r="C287" s="2">
        <v>7613</v>
      </c>
    </row>
    <row r="288" spans="1:3" x14ac:dyDescent="0.25">
      <c r="A288" t="s">
        <v>7</v>
      </c>
      <c r="B288" s="1">
        <v>43069</v>
      </c>
      <c r="C288" s="2">
        <v>2387</v>
      </c>
    </row>
    <row r="289" spans="1:3" x14ac:dyDescent="0.25">
      <c r="A289" t="s">
        <v>4</v>
      </c>
      <c r="B289" s="1">
        <v>42980</v>
      </c>
      <c r="C289" s="2">
        <v>1208</v>
      </c>
    </row>
    <row r="290" spans="1:3" x14ac:dyDescent="0.25">
      <c r="A290" t="s">
        <v>18</v>
      </c>
      <c r="B290" s="1">
        <v>42982</v>
      </c>
      <c r="C290" s="2">
        <v>4347</v>
      </c>
    </row>
    <row r="291" spans="1:3" x14ac:dyDescent="0.25">
      <c r="A291" t="s">
        <v>27</v>
      </c>
      <c r="B291" s="1">
        <v>43045</v>
      </c>
      <c r="C291" s="2">
        <v>1370</v>
      </c>
    </row>
    <row r="292" spans="1:3" x14ac:dyDescent="0.25">
      <c r="A292" t="s">
        <v>19</v>
      </c>
      <c r="B292" s="1">
        <v>42877</v>
      </c>
      <c r="C292" s="2">
        <v>9243</v>
      </c>
    </row>
    <row r="293" spans="1:3" x14ac:dyDescent="0.25">
      <c r="A293" t="s">
        <v>27</v>
      </c>
      <c r="B293" s="1">
        <v>43048</v>
      </c>
      <c r="C293" s="2">
        <v>6352</v>
      </c>
    </row>
    <row r="294" spans="1:3" x14ac:dyDescent="0.25">
      <c r="A294" t="s">
        <v>17</v>
      </c>
      <c r="B294" s="1">
        <v>42988</v>
      </c>
      <c r="C294" s="2">
        <v>3341</v>
      </c>
    </row>
    <row r="295" spans="1:3" x14ac:dyDescent="0.25">
      <c r="A295" t="s">
        <v>4</v>
      </c>
      <c r="B295" s="1">
        <v>42886</v>
      </c>
      <c r="C295" s="2">
        <v>4030</v>
      </c>
    </row>
    <row r="296" spans="1:3" x14ac:dyDescent="0.25">
      <c r="A296" t="s">
        <v>23</v>
      </c>
      <c r="B296" s="1">
        <v>42950</v>
      </c>
      <c r="C296" s="2">
        <v>3038</v>
      </c>
    </row>
    <row r="297" spans="1:3" x14ac:dyDescent="0.25">
      <c r="A297" t="s">
        <v>27</v>
      </c>
      <c r="B297" s="1">
        <v>43041</v>
      </c>
      <c r="C297" s="2">
        <v>7062</v>
      </c>
    </row>
    <row r="298" spans="1:3" x14ac:dyDescent="0.25">
      <c r="A298" t="s">
        <v>25</v>
      </c>
      <c r="B298" s="1">
        <v>42958</v>
      </c>
      <c r="C298" s="2">
        <v>9430</v>
      </c>
    </row>
    <row r="299" spans="1:3" x14ac:dyDescent="0.25">
      <c r="A299" t="s">
        <v>19</v>
      </c>
      <c r="B299" s="1">
        <v>43056</v>
      </c>
      <c r="C299" s="2">
        <v>6948</v>
      </c>
    </row>
    <row r="300" spans="1:3" x14ac:dyDescent="0.25">
      <c r="A300" t="s">
        <v>24</v>
      </c>
      <c r="B300" s="1">
        <v>42932</v>
      </c>
      <c r="C300" s="2">
        <v>4722</v>
      </c>
    </row>
    <row r="301" spans="1:3" x14ac:dyDescent="0.25">
      <c r="A301" t="s">
        <v>28</v>
      </c>
      <c r="B301" s="1">
        <v>42871</v>
      </c>
      <c r="C301" s="2">
        <v>450</v>
      </c>
    </row>
    <row r="302" spans="1:3" x14ac:dyDescent="0.25">
      <c r="A302" t="s">
        <v>6</v>
      </c>
      <c r="B302" s="1">
        <v>43000</v>
      </c>
      <c r="C302" s="2">
        <v>7542</v>
      </c>
    </row>
    <row r="303" spans="1:3" x14ac:dyDescent="0.25">
      <c r="A303" t="s">
        <v>14</v>
      </c>
      <c r="B303" s="1">
        <v>42744</v>
      </c>
      <c r="C303" s="2">
        <v>6004</v>
      </c>
    </row>
    <row r="304" spans="1:3" x14ac:dyDescent="0.25">
      <c r="A304" t="s">
        <v>20</v>
      </c>
      <c r="B304" s="1">
        <v>42745</v>
      </c>
      <c r="C304" s="2">
        <v>5770</v>
      </c>
    </row>
    <row r="305" spans="1:3" x14ac:dyDescent="0.25">
      <c r="A305" t="s">
        <v>12</v>
      </c>
      <c r="B305" s="1">
        <v>42873</v>
      </c>
      <c r="C305" s="2">
        <v>4058</v>
      </c>
    </row>
    <row r="306" spans="1:3" x14ac:dyDescent="0.25">
      <c r="A306" t="s">
        <v>10</v>
      </c>
      <c r="B306" s="1">
        <v>43029</v>
      </c>
      <c r="C306" s="2">
        <v>2056</v>
      </c>
    </row>
    <row r="307" spans="1:3" x14ac:dyDescent="0.25">
      <c r="A307" t="s">
        <v>22</v>
      </c>
      <c r="B307" s="1">
        <v>42961</v>
      </c>
      <c r="C307" s="2">
        <v>1989</v>
      </c>
    </row>
    <row r="308" spans="1:3" x14ac:dyDescent="0.25">
      <c r="A308" t="s">
        <v>11</v>
      </c>
      <c r="B308" s="1">
        <v>42794</v>
      </c>
      <c r="C308" s="2">
        <v>9257</v>
      </c>
    </row>
    <row r="309" spans="1:3" x14ac:dyDescent="0.25">
      <c r="A309" t="s">
        <v>22</v>
      </c>
      <c r="B309" s="1">
        <v>43035</v>
      </c>
      <c r="C309" s="2">
        <v>9748</v>
      </c>
    </row>
    <row r="310" spans="1:3" x14ac:dyDescent="0.25">
      <c r="A310" t="s">
        <v>26</v>
      </c>
      <c r="B310" s="1">
        <v>42764</v>
      </c>
      <c r="C310" s="2">
        <v>1828</v>
      </c>
    </row>
    <row r="311" spans="1:3" x14ac:dyDescent="0.25">
      <c r="A311" t="s">
        <v>18</v>
      </c>
      <c r="B311" s="1">
        <v>42805</v>
      </c>
      <c r="C311" s="2">
        <v>989</v>
      </c>
    </row>
    <row r="312" spans="1:3" x14ac:dyDescent="0.25">
      <c r="A312" t="s">
        <v>4</v>
      </c>
      <c r="B312" s="1">
        <v>42833</v>
      </c>
      <c r="C312" s="2">
        <v>7129</v>
      </c>
    </row>
    <row r="313" spans="1:3" x14ac:dyDescent="0.25">
      <c r="A313" t="s">
        <v>23</v>
      </c>
      <c r="B313" s="1">
        <v>42884</v>
      </c>
      <c r="C313" s="2">
        <v>3740</v>
      </c>
    </row>
    <row r="314" spans="1:3" x14ac:dyDescent="0.25">
      <c r="A314" t="s">
        <v>5</v>
      </c>
      <c r="B314" s="1">
        <v>42928</v>
      </c>
      <c r="C314" s="2">
        <v>892</v>
      </c>
    </row>
    <row r="315" spans="1:3" x14ac:dyDescent="0.25">
      <c r="A315" t="s">
        <v>8</v>
      </c>
      <c r="B315" s="1">
        <v>42798</v>
      </c>
      <c r="C315" s="2">
        <v>1495</v>
      </c>
    </row>
    <row r="316" spans="1:3" x14ac:dyDescent="0.25">
      <c r="A316" t="s">
        <v>27</v>
      </c>
      <c r="B316" s="1">
        <v>42801</v>
      </c>
      <c r="C316" s="2">
        <v>3809</v>
      </c>
    </row>
    <row r="317" spans="1:3" x14ac:dyDescent="0.25">
      <c r="A317" t="s">
        <v>3</v>
      </c>
      <c r="B317" s="1">
        <v>42826</v>
      </c>
      <c r="C317" s="2">
        <v>4090</v>
      </c>
    </row>
    <row r="318" spans="1:3" x14ac:dyDescent="0.25">
      <c r="A318" t="s">
        <v>26</v>
      </c>
      <c r="B318" s="1">
        <v>42969</v>
      </c>
      <c r="C318" s="2">
        <v>4135</v>
      </c>
    </row>
    <row r="319" spans="1:3" x14ac:dyDescent="0.25">
      <c r="A319" t="s">
        <v>21</v>
      </c>
      <c r="B319" s="1">
        <v>43041</v>
      </c>
      <c r="C319" s="2">
        <v>8799</v>
      </c>
    </row>
    <row r="320" spans="1:3" x14ac:dyDescent="0.25">
      <c r="A320" t="s">
        <v>12</v>
      </c>
      <c r="B320" s="1">
        <v>43013</v>
      </c>
      <c r="C320" s="2">
        <v>9000</v>
      </c>
    </row>
    <row r="321" spans="1:3" x14ac:dyDescent="0.25">
      <c r="A321" t="s">
        <v>15</v>
      </c>
      <c r="B321" s="1">
        <v>42847</v>
      </c>
      <c r="C321" s="2">
        <v>5547</v>
      </c>
    </row>
    <row r="322" spans="1:3" x14ac:dyDescent="0.25">
      <c r="A322" t="s">
        <v>24</v>
      </c>
      <c r="B322" s="1">
        <v>43074</v>
      </c>
      <c r="C322" s="2">
        <v>5374</v>
      </c>
    </row>
    <row r="323" spans="1:3" x14ac:dyDescent="0.25">
      <c r="A323" t="s">
        <v>12</v>
      </c>
      <c r="B323" s="1">
        <v>42855</v>
      </c>
      <c r="C323" s="2">
        <v>1317</v>
      </c>
    </row>
    <row r="324" spans="1:3" x14ac:dyDescent="0.25">
      <c r="A324" t="s">
        <v>13</v>
      </c>
      <c r="B324" s="1">
        <v>42761</v>
      </c>
      <c r="C324" s="2">
        <v>5335</v>
      </c>
    </row>
    <row r="325" spans="1:3" x14ac:dyDescent="0.25">
      <c r="A325" t="s">
        <v>26</v>
      </c>
      <c r="B325" s="1">
        <v>42942</v>
      </c>
      <c r="C325" s="2">
        <v>6618</v>
      </c>
    </row>
    <row r="326" spans="1:3" x14ac:dyDescent="0.25">
      <c r="A326" t="s">
        <v>17</v>
      </c>
      <c r="B326" s="1">
        <v>42876</v>
      </c>
      <c r="C326" s="2">
        <v>4489</v>
      </c>
    </row>
    <row r="327" spans="1:3" x14ac:dyDescent="0.25">
      <c r="A327" t="s">
        <v>18</v>
      </c>
      <c r="B327" s="1">
        <v>42986</v>
      </c>
      <c r="C327" s="2">
        <v>5088</v>
      </c>
    </row>
    <row r="328" spans="1:3" x14ac:dyDescent="0.25">
      <c r="A328" t="s">
        <v>23</v>
      </c>
      <c r="B328" s="1">
        <v>42748</v>
      </c>
      <c r="C328" s="2">
        <v>2656</v>
      </c>
    </row>
    <row r="329" spans="1:3" x14ac:dyDescent="0.25">
      <c r="A329" t="s">
        <v>8</v>
      </c>
      <c r="B329" s="1">
        <v>42901</v>
      </c>
      <c r="C329" s="2">
        <v>995</v>
      </c>
    </row>
    <row r="330" spans="1:3" x14ac:dyDescent="0.25">
      <c r="A330" t="s">
        <v>18</v>
      </c>
      <c r="B330" s="1">
        <v>42894</v>
      </c>
      <c r="C330" s="2">
        <v>5335</v>
      </c>
    </row>
    <row r="331" spans="1:3" x14ac:dyDescent="0.25">
      <c r="A331" t="s">
        <v>4</v>
      </c>
      <c r="B331" s="1">
        <v>42801</v>
      </c>
      <c r="C331" s="2">
        <v>8684</v>
      </c>
    </row>
    <row r="332" spans="1:3" x14ac:dyDescent="0.25">
      <c r="A332" t="s">
        <v>11</v>
      </c>
      <c r="B332" s="1">
        <v>42740</v>
      </c>
      <c r="C332" s="2">
        <v>7328</v>
      </c>
    </row>
    <row r="333" spans="1:3" x14ac:dyDescent="0.25">
      <c r="A333" t="s">
        <v>16</v>
      </c>
      <c r="B333" s="1">
        <v>42739</v>
      </c>
      <c r="C333" s="2">
        <v>9191</v>
      </c>
    </row>
    <row r="334" spans="1:3" x14ac:dyDescent="0.25">
      <c r="A334" t="s">
        <v>15</v>
      </c>
      <c r="B334" s="1">
        <v>43029</v>
      </c>
      <c r="C334" s="2">
        <v>755</v>
      </c>
    </row>
    <row r="335" spans="1:3" x14ac:dyDescent="0.25">
      <c r="A335" t="s">
        <v>23</v>
      </c>
      <c r="B335" s="1">
        <v>42827</v>
      </c>
      <c r="C335" s="2">
        <v>8921</v>
      </c>
    </row>
    <row r="336" spans="1:3" x14ac:dyDescent="0.25">
      <c r="A336" t="s">
        <v>19</v>
      </c>
      <c r="B336" s="1">
        <v>42919</v>
      </c>
      <c r="C336" s="2">
        <v>7556</v>
      </c>
    </row>
    <row r="337" spans="1:3" x14ac:dyDescent="0.25">
      <c r="A337" t="s">
        <v>25</v>
      </c>
      <c r="B337" s="1">
        <v>42760</v>
      </c>
      <c r="C337" s="2">
        <v>9110</v>
      </c>
    </row>
    <row r="338" spans="1:3" x14ac:dyDescent="0.25">
      <c r="A338" t="s">
        <v>8</v>
      </c>
      <c r="B338" s="1">
        <v>42795</v>
      </c>
      <c r="C338" s="2">
        <v>4800</v>
      </c>
    </row>
    <row r="339" spans="1:3" x14ac:dyDescent="0.25">
      <c r="A339" t="s">
        <v>10</v>
      </c>
      <c r="B339" s="1">
        <v>42919</v>
      </c>
      <c r="C339" s="2">
        <v>6644</v>
      </c>
    </row>
    <row r="340" spans="1:3" x14ac:dyDescent="0.25">
      <c r="A340" t="s">
        <v>13</v>
      </c>
      <c r="B340" s="1">
        <v>43048</v>
      </c>
      <c r="C340" s="2">
        <v>8208</v>
      </c>
    </row>
    <row r="341" spans="1:3" x14ac:dyDescent="0.25">
      <c r="A341" t="s">
        <v>10</v>
      </c>
      <c r="B341" s="1">
        <v>42844</v>
      </c>
      <c r="C341" s="2">
        <v>1269</v>
      </c>
    </row>
    <row r="342" spans="1:3" x14ac:dyDescent="0.25">
      <c r="A342" t="s">
        <v>6</v>
      </c>
      <c r="B342" s="1">
        <v>42915</v>
      </c>
      <c r="C342" s="2">
        <v>1436</v>
      </c>
    </row>
    <row r="343" spans="1:3" x14ac:dyDescent="0.25">
      <c r="A343" t="s">
        <v>8</v>
      </c>
      <c r="B343" s="1">
        <v>42988</v>
      </c>
      <c r="C343" s="2">
        <v>5622</v>
      </c>
    </row>
    <row r="344" spans="1:3" x14ac:dyDescent="0.25">
      <c r="A344" t="s">
        <v>16</v>
      </c>
      <c r="B344" s="1">
        <v>43044</v>
      </c>
      <c r="C344" s="2">
        <v>9768</v>
      </c>
    </row>
    <row r="345" spans="1:3" x14ac:dyDescent="0.25">
      <c r="A345" t="s">
        <v>24</v>
      </c>
      <c r="B345" s="1">
        <v>42736</v>
      </c>
      <c r="C345" s="2">
        <v>5991</v>
      </c>
    </row>
    <row r="346" spans="1:3" x14ac:dyDescent="0.25">
      <c r="A346" t="s">
        <v>5</v>
      </c>
      <c r="B346" s="1">
        <v>42791</v>
      </c>
      <c r="C346" s="2">
        <v>3484</v>
      </c>
    </row>
    <row r="347" spans="1:3" x14ac:dyDescent="0.25">
      <c r="A347" t="s">
        <v>10</v>
      </c>
      <c r="B347" s="1">
        <v>42801</v>
      </c>
      <c r="C347" s="2">
        <v>5175</v>
      </c>
    </row>
    <row r="348" spans="1:3" x14ac:dyDescent="0.25">
      <c r="A348" t="s">
        <v>13</v>
      </c>
      <c r="B348" s="1">
        <v>42775</v>
      </c>
      <c r="C348" s="2">
        <v>5950</v>
      </c>
    </row>
    <row r="349" spans="1:3" x14ac:dyDescent="0.25">
      <c r="A349" t="s">
        <v>6</v>
      </c>
      <c r="B349" s="1">
        <v>43055</v>
      </c>
      <c r="C349" s="2">
        <v>6039</v>
      </c>
    </row>
    <row r="350" spans="1:3" x14ac:dyDescent="0.25">
      <c r="A350" t="s">
        <v>13</v>
      </c>
      <c r="B350" s="1">
        <v>42911</v>
      </c>
      <c r="C350" s="2">
        <v>2956</v>
      </c>
    </row>
    <row r="351" spans="1:3" x14ac:dyDescent="0.25">
      <c r="A351" t="s">
        <v>8</v>
      </c>
      <c r="B351" s="1">
        <v>42937</v>
      </c>
      <c r="C351" s="2">
        <v>2599</v>
      </c>
    </row>
    <row r="352" spans="1:3" x14ac:dyDescent="0.25">
      <c r="A352" t="s">
        <v>14</v>
      </c>
      <c r="B352" s="1">
        <v>43015</v>
      </c>
      <c r="C352" s="2">
        <v>3132</v>
      </c>
    </row>
    <row r="353" spans="1:3" x14ac:dyDescent="0.25">
      <c r="A353" t="s">
        <v>7</v>
      </c>
      <c r="B353" s="1">
        <v>42896</v>
      </c>
      <c r="C353" s="2">
        <v>8086</v>
      </c>
    </row>
    <row r="354" spans="1:3" x14ac:dyDescent="0.25">
      <c r="A354" t="s">
        <v>9</v>
      </c>
      <c r="B354" s="1">
        <v>43033</v>
      </c>
      <c r="C354" s="2">
        <v>937</v>
      </c>
    </row>
    <row r="355" spans="1:3" x14ac:dyDescent="0.25">
      <c r="A355" t="s">
        <v>27</v>
      </c>
      <c r="B355" s="1">
        <v>42752</v>
      </c>
      <c r="C355" s="2">
        <v>7657</v>
      </c>
    </row>
    <row r="356" spans="1:3" x14ac:dyDescent="0.25">
      <c r="A356" t="s">
        <v>28</v>
      </c>
      <c r="B356" s="1">
        <v>43054</v>
      </c>
      <c r="C356" s="2">
        <v>762</v>
      </c>
    </row>
    <row r="357" spans="1:3" x14ac:dyDescent="0.25">
      <c r="A357" t="s">
        <v>8</v>
      </c>
      <c r="B357" s="1">
        <v>42844</v>
      </c>
      <c r="C357" s="2">
        <v>4551</v>
      </c>
    </row>
    <row r="358" spans="1:3" x14ac:dyDescent="0.25">
      <c r="A358" t="s">
        <v>22</v>
      </c>
      <c r="B358" s="1">
        <v>43017</v>
      </c>
      <c r="C358" s="2">
        <v>9253</v>
      </c>
    </row>
    <row r="359" spans="1:3" x14ac:dyDescent="0.25">
      <c r="A359" t="s">
        <v>11</v>
      </c>
      <c r="B359" s="1">
        <v>43009</v>
      </c>
      <c r="C359" s="2">
        <v>9259</v>
      </c>
    </row>
    <row r="360" spans="1:3" x14ac:dyDescent="0.25">
      <c r="A360" t="s">
        <v>10</v>
      </c>
      <c r="B360" s="1">
        <v>42998</v>
      </c>
      <c r="C360" s="2">
        <v>5877</v>
      </c>
    </row>
    <row r="361" spans="1:3" x14ac:dyDescent="0.25">
      <c r="A361" t="s">
        <v>28</v>
      </c>
      <c r="B361" s="1">
        <v>43029</v>
      </c>
      <c r="C361" s="2">
        <v>5239</v>
      </c>
    </row>
    <row r="362" spans="1:3" x14ac:dyDescent="0.25">
      <c r="A362" t="s">
        <v>23</v>
      </c>
      <c r="B362" s="1">
        <v>43035</v>
      </c>
      <c r="C362" s="2">
        <v>9684</v>
      </c>
    </row>
    <row r="363" spans="1:3" x14ac:dyDescent="0.25">
      <c r="A363" t="s">
        <v>7</v>
      </c>
      <c r="B363" s="1">
        <v>42989</v>
      </c>
      <c r="C363" s="2">
        <v>2279</v>
      </c>
    </row>
    <row r="364" spans="1:3" x14ac:dyDescent="0.25">
      <c r="A364" t="s">
        <v>26</v>
      </c>
      <c r="B364" s="1">
        <v>42841</v>
      </c>
      <c r="C364" s="2">
        <v>2615</v>
      </c>
    </row>
    <row r="365" spans="1:3" x14ac:dyDescent="0.25">
      <c r="A365" t="s">
        <v>24</v>
      </c>
      <c r="B365" s="1">
        <v>42883</v>
      </c>
      <c r="C365" s="2">
        <v>2638</v>
      </c>
    </row>
    <row r="366" spans="1:3" x14ac:dyDescent="0.25">
      <c r="A366" t="s">
        <v>21</v>
      </c>
      <c r="B366" s="1">
        <v>43061</v>
      </c>
      <c r="C366" s="2">
        <v>7884</v>
      </c>
    </row>
    <row r="367" spans="1:3" x14ac:dyDescent="0.25">
      <c r="A367" t="s">
        <v>28</v>
      </c>
      <c r="B367" s="1">
        <v>43078</v>
      </c>
      <c r="C367" s="2">
        <v>6403</v>
      </c>
    </row>
    <row r="368" spans="1:3" x14ac:dyDescent="0.25">
      <c r="A368" t="s">
        <v>13</v>
      </c>
      <c r="B368" s="1">
        <v>43043</v>
      </c>
      <c r="C368" s="2">
        <v>1426</v>
      </c>
    </row>
    <row r="369" spans="1:3" x14ac:dyDescent="0.25">
      <c r="A369" t="s">
        <v>11</v>
      </c>
      <c r="B369" s="1">
        <v>43033</v>
      </c>
      <c r="C369" s="2">
        <v>351</v>
      </c>
    </row>
    <row r="370" spans="1:3" x14ac:dyDescent="0.25">
      <c r="A370" t="s">
        <v>4</v>
      </c>
      <c r="B370" s="1">
        <v>43041</v>
      </c>
      <c r="C370" s="2">
        <v>7130</v>
      </c>
    </row>
    <row r="371" spans="1:3" x14ac:dyDescent="0.25">
      <c r="A371" t="s">
        <v>14</v>
      </c>
      <c r="B371" s="1">
        <v>42976</v>
      </c>
      <c r="C371" s="2">
        <v>7629</v>
      </c>
    </row>
    <row r="372" spans="1:3" x14ac:dyDescent="0.25">
      <c r="A372" t="s">
        <v>27</v>
      </c>
      <c r="B372" s="1">
        <v>43069</v>
      </c>
      <c r="C372" s="2">
        <v>7024</v>
      </c>
    </row>
    <row r="373" spans="1:3" x14ac:dyDescent="0.25">
      <c r="A373" t="s">
        <v>13</v>
      </c>
      <c r="B373" s="1">
        <v>43002</v>
      </c>
      <c r="C373" s="2">
        <v>3621</v>
      </c>
    </row>
    <row r="374" spans="1:3" x14ac:dyDescent="0.25">
      <c r="A374" t="s">
        <v>9</v>
      </c>
      <c r="B374" s="1">
        <v>42873</v>
      </c>
      <c r="C374" s="2">
        <v>2542</v>
      </c>
    </row>
    <row r="375" spans="1:3" x14ac:dyDescent="0.25">
      <c r="A375" t="s">
        <v>11</v>
      </c>
      <c r="B375" s="1">
        <v>42895</v>
      </c>
      <c r="C375" s="2">
        <v>8215</v>
      </c>
    </row>
    <row r="376" spans="1:3" x14ac:dyDescent="0.25">
      <c r="A376" t="s">
        <v>7</v>
      </c>
      <c r="B376" s="1">
        <v>42968</v>
      </c>
      <c r="C376" s="2">
        <v>8334</v>
      </c>
    </row>
    <row r="377" spans="1:3" x14ac:dyDescent="0.25">
      <c r="A377" t="s">
        <v>25</v>
      </c>
      <c r="B377" s="1">
        <v>42949</v>
      </c>
      <c r="C377" s="2">
        <v>6278</v>
      </c>
    </row>
    <row r="378" spans="1:3" x14ac:dyDescent="0.25">
      <c r="A378" t="s">
        <v>26</v>
      </c>
      <c r="B378" s="1">
        <v>42888</v>
      </c>
      <c r="C378" s="2">
        <v>2505</v>
      </c>
    </row>
    <row r="379" spans="1:3" x14ac:dyDescent="0.25">
      <c r="A379" t="s">
        <v>14</v>
      </c>
      <c r="B379" s="1">
        <v>42930</v>
      </c>
      <c r="C379" s="2">
        <v>4030</v>
      </c>
    </row>
    <row r="380" spans="1:3" x14ac:dyDescent="0.25">
      <c r="A380" t="s">
        <v>19</v>
      </c>
      <c r="B380" s="1">
        <v>43030</v>
      </c>
      <c r="C380" s="2">
        <v>7368</v>
      </c>
    </row>
    <row r="381" spans="1:3" x14ac:dyDescent="0.25">
      <c r="A381" t="s">
        <v>3</v>
      </c>
      <c r="B381" s="1">
        <v>43042</v>
      </c>
      <c r="C381" s="2">
        <v>3499</v>
      </c>
    </row>
    <row r="382" spans="1:3" x14ac:dyDescent="0.25">
      <c r="A382" t="s">
        <v>27</v>
      </c>
      <c r="B382" s="1">
        <v>43060</v>
      </c>
      <c r="C382" s="2">
        <v>2834</v>
      </c>
    </row>
    <row r="383" spans="1:3" x14ac:dyDescent="0.25">
      <c r="A383" t="s">
        <v>25</v>
      </c>
      <c r="B383" s="1">
        <v>42776</v>
      </c>
      <c r="C383" s="2">
        <v>8361</v>
      </c>
    </row>
    <row r="384" spans="1:3" x14ac:dyDescent="0.25">
      <c r="A384" t="s">
        <v>16</v>
      </c>
      <c r="B384" s="1">
        <v>42898</v>
      </c>
      <c r="C384" s="2">
        <v>905</v>
      </c>
    </row>
    <row r="385" spans="1:3" x14ac:dyDescent="0.25">
      <c r="A385" t="s">
        <v>17</v>
      </c>
      <c r="B385" s="1">
        <v>42762</v>
      </c>
      <c r="C385" s="2">
        <v>2830</v>
      </c>
    </row>
    <row r="386" spans="1:3" x14ac:dyDescent="0.25">
      <c r="A386" t="s">
        <v>18</v>
      </c>
      <c r="B386" s="1">
        <v>42897</v>
      </c>
      <c r="C386" s="2">
        <v>6425</v>
      </c>
    </row>
    <row r="387" spans="1:3" x14ac:dyDescent="0.25">
      <c r="A387" t="s">
        <v>15</v>
      </c>
      <c r="B387" s="1">
        <v>42944</v>
      </c>
      <c r="C387" s="2">
        <v>3335</v>
      </c>
    </row>
    <row r="388" spans="1:3" x14ac:dyDescent="0.25">
      <c r="A388" t="s">
        <v>7</v>
      </c>
      <c r="B388" s="1">
        <v>43026</v>
      </c>
      <c r="C388" s="2">
        <v>7133</v>
      </c>
    </row>
    <row r="389" spans="1:3" x14ac:dyDescent="0.25">
      <c r="A389" t="s">
        <v>22</v>
      </c>
      <c r="B389" s="1">
        <v>42911</v>
      </c>
      <c r="C389" s="2">
        <v>7866</v>
      </c>
    </row>
    <row r="390" spans="1:3" x14ac:dyDescent="0.25">
      <c r="A390" t="s">
        <v>3</v>
      </c>
      <c r="B390" s="1">
        <v>42924</v>
      </c>
      <c r="C390" s="2">
        <v>6800</v>
      </c>
    </row>
    <row r="391" spans="1:3" x14ac:dyDescent="0.25">
      <c r="A391" t="s">
        <v>15</v>
      </c>
      <c r="B391" s="1">
        <v>43007</v>
      </c>
      <c r="C391" s="2">
        <v>9271</v>
      </c>
    </row>
    <row r="392" spans="1:3" x14ac:dyDescent="0.25">
      <c r="A392" t="s">
        <v>26</v>
      </c>
      <c r="B392" s="1">
        <v>42749</v>
      </c>
      <c r="C392" s="2">
        <v>5601</v>
      </c>
    </row>
    <row r="393" spans="1:3" x14ac:dyDescent="0.25">
      <c r="A393" t="s">
        <v>4</v>
      </c>
      <c r="B393" s="1">
        <v>42945</v>
      </c>
      <c r="C393" s="2">
        <v>3045</v>
      </c>
    </row>
    <row r="394" spans="1:3" x14ac:dyDescent="0.25">
      <c r="A394" t="s">
        <v>20</v>
      </c>
      <c r="B394" s="1">
        <v>43084</v>
      </c>
      <c r="C394" s="2">
        <v>9547</v>
      </c>
    </row>
    <row r="395" spans="1:3" x14ac:dyDescent="0.25">
      <c r="A395" t="s">
        <v>20</v>
      </c>
      <c r="B395" s="1">
        <v>42784</v>
      </c>
      <c r="C395" s="2">
        <v>6767</v>
      </c>
    </row>
    <row r="396" spans="1:3" x14ac:dyDescent="0.25">
      <c r="A396" t="s">
        <v>25</v>
      </c>
      <c r="B396" s="1">
        <v>42881</v>
      </c>
      <c r="C396" s="2">
        <v>8334</v>
      </c>
    </row>
    <row r="397" spans="1:3" x14ac:dyDescent="0.25">
      <c r="A397" t="s">
        <v>19</v>
      </c>
      <c r="B397" s="1">
        <v>42922</v>
      </c>
      <c r="C397" s="2">
        <v>778</v>
      </c>
    </row>
    <row r="398" spans="1:3" x14ac:dyDescent="0.25">
      <c r="A398" t="s">
        <v>7</v>
      </c>
      <c r="B398" s="1">
        <v>42874</v>
      </c>
      <c r="C398" s="2">
        <v>7523</v>
      </c>
    </row>
    <row r="399" spans="1:3" x14ac:dyDescent="0.25">
      <c r="A399" t="s">
        <v>7</v>
      </c>
      <c r="B399" s="1">
        <v>42828</v>
      </c>
      <c r="C399" s="2">
        <v>1226</v>
      </c>
    </row>
    <row r="400" spans="1:3" x14ac:dyDescent="0.25">
      <c r="A400" t="s">
        <v>18</v>
      </c>
      <c r="B400" s="1">
        <v>43030</v>
      </c>
      <c r="C400" s="2">
        <v>1600</v>
      </c>
    </row>
    <row r="401" spans="1:3" x14ac:dyDescent="0.25">
      <c r="A401" t="s">
        <v>26</v>
      </c>
      <c r="B401" s="1">
        <v>42750</v>
      </c>
      <c r="C401" s="2">
        <v>1521</v>
      </c>
    </row>
    <row r="402" spans="1:3" x14ac:dyDescent="0.25">
      <c r="A402" t="s">
        <v>12</v>
      </c>
      <c r="B402" s="1">
        <v>42781</v>
      </c>
      <c r="C402" s="2">
        <v>2203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2017-12-21T18:46:49Z</dcterms:created>
  <dcterms:modified xsi:type="dcterms:W3CDTF">2017-12-21T19:01:24Z</dcterms:modified>
</cp:coreProperties>
</file>