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495" yWindow="60" windowWidth="19440" windowHeight="11505" tabRatio="566" firstSheet="2" activeTab="2"/>
  </bookViews>
  <sheets>
    <sheet name="2007" sheetId="1" state="hidden" r:id="rId1"/>
    <sheet name="2008" sheetId="4" state="hidden" r:id="rId2"/>
    <sheet name="Feuil1" sheetId="9" r:id="rId3"/>
  </sheets>
  <definedNames>
    <definedName name="_xlnm._FilterDatabase" localSheetId="1" hidden="1">'2008'!$A$4:$G$34</definedName>
    <definedName name="Accompagnateurs">#REF!</definedName>
    <definedName name="Accompagnateurs2">#REF!</definedName>
  </definedNames>
  <calcPr calcId="144525"/>
  <pivotCaches>
    <pivotCache cacheId="0" r:id="rId4"/>
  </pivotCaches>
</workbook>
</file>

<file path=xl/comments1.xml><?xml version="1.0" encoding="utf-8"?>
<comments xmlns="http://schemas.openxmlformats.org/spreadsheetml/2006/main">
  <authors>
    <author>A85543</author>
    <author>H12107</author>
  </authors>
  <commentList>
    <comment ref="E8" authorId="0">
      <text>
        <r>
          <rPr>
            <b/>
            <sz val="8"/>
            <color indexed="81"/>
            <rFont val="Tahoma"/>
            <family val="2"/>
          </rPr>
          <t>A annuler</t>
        </r>
      </text>
    </comment>
    <comment ref="E23" authorId="0">
      <text>
        <r>
          <rPr>
            <b/>
            <sz val="8"/>
            <color indexed="81"/>
            <rFont val="Tahoma"/>
            <family val="2"/>
          </rPr>
          <t>EAP ce même jour</t>
        </r>
      </text>
    </comment>
    <comment ref="B47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sur stats incidents</t>
        </r>
      </text>
    </comment>
    <comment ref="B48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sur stats incidents</t>
        </r>
      </text>
    </comment>
    <comment ref="B49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sur stats incidents</t>
        </r>
      </text>
    </comment>
    <comment ref="B50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stas incidents</t>
        </r>
      </text>
    </comment>
    <comment ref="B51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stas incidents</t>
        </r>
      </text>
    </comment>
    <comment ref="B52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stas incidents</t>
        </r>
      </text>
    </comment>
    <comment ref="B53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stas incidents</t>
        </r>
      </text>
    </comment>
  </commentList>
</comments>
</file>

<file path=xl/sharedStrings.xml><?xml version="1.0" encoding="utf-8"?>
<sst xmlns="http://schemas.openxmlformats.org/spreadsheetml/2006/main" count="562" uniqueCount="145">
  <si>
    <t>Date</t>
  </si>
  <si>
    <t>Noms Accompagnés</t>
  </si>
  <si>
    <t>Noms accompagnateurs</t>
  </si>
  <si>
    <t>COATCHING 2007</t>
  </si>
  <si>
    <t>Leglene Frederic</t>
  </si>
  <si>
    <t>Chedal-Anglay Arnaud</t>
  </si>
  <si>
    <t>Didi Radouane</t>
  </si>
  <si>
    <t>Fayard Jean-Marc</t>
  </si>
  <si>
    <t>FAIT</t>
  </si>
  <si>
    <t>OK</t>
  </si>
  <si>
    <t>Rulliat Luc</t>
  </si>
  <si>
    <t>Saunier Thierry</t>
  </si>
  <si>
    <t>Serve Christine</t>
  </si>
  <si>
    <t>Larida Thierry</t>
  </si>
  <si>
    <t>Debard Sophie</t>
  </si>
  <si>
    <t>Prévision 2eme Coatching</t>
  </si>
  <si>
    <t>Cattin Gilles</t>
  </si>
  <si>
    <t>Bressieux Philippe</t>
  </si>
  <si>
    <t>Nicolas Jean Philippe</t>
  </si>
  <si>
    <t>De Luca Muriel</t>
  </si>
  <si>
    <t>Verdier Patrick</t>
  </si>
  <si>
    <t>Deplanche Joëlle</t>
  </si>
  <si>
    <t>Reigue Philippe</t>
  </si>
  <si>
    <t>Jodar Jean-Pierre</t>
  </si>
  <si>
    <t>Prévision 3eme Coatching</t>
  </si>
  <si>
    <t>Martin Thierry-Ange</t>
  </si>
  <si>
    <t>COATCHING 2008</t>
  </si>
  <si>
    <t xml:space="preserve"> </t>
  </si>
  <si>
    <t>Paccallet Alain</t>
  </si>
  <si>
    <t>Fait</t>
  </si>
  <si>
    <t>Fabre Thierry</t>
  </si>
  <si>
    <t>Marquet Céline</t>
  </si>
  <si>
    <t>ok (athena)</t>
  </si>
  <si>
    <t>Chauney Sebastien</t>
  </si>
  <si>
    <t>BAUER Jerome</t>
  </si>
  <si>
    <t>Moreau Philippe</t>
  </si>
  <si>
    <t>Humbert Francis</t>
  </si>
  <si>
    <t>Wrobel Alain</t>
  </si>
  <si>
    <t>Colette Pierre</t>
  </si>
  <si>
    <t>ts coaching</t>
  </si>
  <si>
    <t>Peiro</t>
  </si>
  <si>
    <t>Peiro Jean-Max</t>
  </si>
  <si>
    <t>Sophie Debard</t>
  </si>
  <si>
    <t>Gilles Cattin</t>
  </si>
  <si>
    <t xml:space="preserve">bauer gerome </t>
  </si>
  <si>
    <t xml:space="preserve">FAIT </t>
  </si>
  <si>
    <t>puthod  frederic</t>
  </si>
  <si>
    <t>Meiller Christian</t>
  </si>
  <si>
    <t>Ferschneider ewa</t>
  </si>
  <si>
    <t>fait</t>
  </si>
  <si>
    <t>Marquet Celine</t>
  </si>
  <si>
    <t>ok</t>
  </si>
  <si>
    <t>Frédéric</t>
  </si>
  <si>
    <t>Thierry</t>
  </si>
  <si>
    <t>FINKELSTEIN</t>
  </si>
  <si>
    <t>Bruno</t>
  </si>
  <si>
    <t>NICOLAS</t>
  </si>
  <si>
    <t>Jean-Luc</t>
  </si>
  <si>
    <t>PACCALLET</t>
  </si>
  <si>
    <t>Alain</t>
  </si>
  <si>
    <t>Christine</t>
  </si>
  <si>
    <t>ATHENA</t>
  </si>
  <si>
    <t>NORMAL</t>
  </si>
  <si>
    <t>Réalisé</t>
  </si>
  <si>
    <t>STATISTIQUES</t>
  </si>
  <si>
    <t>DOUBLETTE</t>
  </si>
  <si>
    <t>SERRANO</t>
  </si>
  <si>
    <t>DAHOUI</t>
  </si>
  <si>
    <t>Salah</t>
  </si>
  <si>
    <t>BELMONTE</t>
  </si>
  <si>
    <t>Gregori</t>
  </si>
  <si>
    <t>DERRADJI</t>
  </si>
  <si>
    <t>Amina</t>
  </si>
  <si>
    <t>EL MANSOURI</t>
  </si>
  <si>
    <t>MENAGER</t>
  </si>
  <si>
    <t>Aurelie</t>
  </si>
  <si>
    <t>PASSATION QUART</t>
  </si>
  <si>
    <t>GESTION INCIDENT</t>
  </si>
  <si>
    <t>MONITEUR</t>
  </si>
  <si>
    <t>VAN HAVERBEKE</t>
  </si>
  <si>
    <t>INITIATIVE AGT</t>
  </si>
  <si>
    <t>ACCOMPAGNEMENT</t>
  </si>
  <si>
    <t>KAPFER</t>
  </si>
  <si>
    <t>Antoine</t>
  </si>
  <si>
    <t>BERNARD</t>
  </si>
  <si>
    <t>Karim</t>
  </si>
  <si>
    <t>BOULAFRAKH</t>
  </si>
  <si>
    <t>POITOUX</t>
  </si>
  <si>
    <t>Romain</t>
  </si>
  <si>
    <t>Amine</t>
  </si>
  <si>
    <t xml:space="preserve">COUPET </t>
  </si>
  <si>
    <t>Christophe</t>
  </si>
  <si>
    <t>BERNE</t>
  </si>
  <si>
    <t>Fatima</t>
  </si>
  <si>
    <t xml:space="preserve">LO DUCA </t>
  </si>
  <si>
    <t>RAMAGE</t>
  </si>
  <si>
    <t>ABDELKRIM</t>
  </si>
  <si>
    <t>Soumeya</t>
  </si>
  <si>
    <t>AMARA</t>
  </si>
  <si>
    <t>Henda</t>
  </si>
  <si>
    <t>BELHOMME</t>
  </si>
  <si>
    <t>Floriane</t>
  </si>
  <si>
    <t>BENREDJEM</t>
  </si>
  <si>
    <t>Loubna</t>
  </si>
  <si>
    <t>Pietro</t>
  </si>
  <si>
    <t>ROUX</t>
  </si>
  <si>
    <t>PENARD</t>
  </si>
  <si>
    <t>Stéphane</t>
  </si>
  <si>
    <t>SUIVI</t>
  </si>
  <si>
    <t>Shérazade</t>
  </si>
  <si>
    <t>CHELLALI</t>
  </si>
  <si>
    <t>CONTRÔLE INTERNE</t>
  </si>
  <si>
    <t>Jérémy</t>
  </si>
  <si>
    <t xml:space="preserve">CHARDIGNY </t>
  </si>
  <si>
    <t>MANISSIAN</t>
  </si>
  <si>
    <t>MARTIN</t>
  </si>
  <si>
    <t>Johan</t>
  </si>
  <si>
    <t>MERAH</t>
  </si>
  <si>
    <t>Salem</t>
  </si>
  <si>
    <t>NOM</t>
  </si>
  <si>
    <t>PRENOM</t>
  </si>
  <si>
    <t>PRIORITE</t>
  </si>
  <si>
    <t>Type</t>
  </si>
  <si>
    <t>OUI</t>
  </si>
  <si>
    <t>VIDE</t>
  </si>
  <si>
    <t>BRESSIEUX Philippe</t>
  </si>
  <si>
    <t>BAUER Jérôme</t>
  </si>
  <si>
    <t>DEPLANCHE Joëlle</t>
  </si>
  <si>
    <t>DIDI Radouane</t>
  </si>
  <si>
    <t>GRANAL Daniel</t>
  </si>
  <si>
    <t>MEZIANI Zaïr</t>
  </si>
  <si>
    <t>MOREAU Philippe</t>
  </si>
  <si>
    <t>NICOLAS Jean-Philippe</t>
  </si>
  <si>
    <t>REIGUE Philippe</t>
  </si>
  <si>
    <t>SERVE Christine</t>
  </si>
  <si>
    <t>WROBEL Alain</t>
  </si>
  <si>
    <t>3ème
accompagnement</t>
  </si>
  <si>
    <t>4ème
accompagnement</t>
  </si>
  <si>
    <t>5ème
accompagnement</t>
  </si>
  <si>
    <t>6ème
accompagnement</t>
  </si>
  <si>
    <t>2ème
accompagnement</t>
  </si>
  <si>
    <t>1er
accompagnement</t>
  </si>
  <si>
    <t>Nom Guide prévu</t>
  </si>
  <si>
    <t>7ème
accompagnement</t>
  </si>
  <si>
    <t>8ème
accompagnement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</si>
</sst>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</font>
    <font>
      <b/>
      <i/>
      <sz val="10"/>
      <name val="Arial"/>
      <family val="2"/>
    </font>
    <font>
      <i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9" fillId="0" borderId="0"/>
    <xf numFmtId="9" fontId="13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/>
    <xf numFmtId="14" fontId="0" fillId="2" borderId="1" xfId="0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2" fillId="0" borderId="0" xfId="0" applyFont="1" applyFill="1" applyAlignment="1"/>
    <xf numFmtId="14" fontId="0" fillId="0" borderId="1" xfId="0" applyNumberForma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8" fillId="0" borderId="0" xfId="0" applyFont="1" applyAlignment="1"/>
    <xf numFmtId="0" fontId="7" fillId="0" borderId="0" xfId="0" applyFont="1"/>
    <xf numFmtId="0" fontId="0" fillId="0" borderId="0" xfId="0" applyFill="1"/>
    <xf numFmtId="0" fontId="4" fillId="0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Alignment="1">
      <alignment vertical="center"/>
    </xf>
    <xf numFmtId="0" fontId="1" fillId="0" borderId="1" xfId="1" applyFont="1" applyFill="1" applyBorder="1" applyAlignment="1">
      <alignment horizontal="left" wrapText="1"/>
    </xf>
    <xf numFmtId="0" fontId="1" fillId="0" borderId="0" xfId="0" applyFont="1" applyFill="1"/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Fill="1"/>
    <xf numFmtId="14" fontId="1" fillId="0" borderId="1" xfId="0" applyNumberFormat="1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wrapText="1"/>
    </xf>
    <xf numFmtId="9" fontId="1" fillId="0" borderId="1" xfId="2" applyFont="1" applyFill="1" applyBorder="1"/>
    <xf numFmtId="0" fontId="14" fillId="0" borderId="1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5" fillId="10" borderId="0" xfId="0" applyFont="1" applyFill="1" applyBorder="1" applyAlignment="1">
      <alignment horizontal="center" vertical="center" wrapText="1"/>
    </xf>
    <xf numFmtId="0" fontId="15" fillId="9" borderId="0" xfId="0" applyFont="1" applyFill="1" applyBorder="1" applyAlignment="1">
      <alignment horizontal="center" vertical="center" wrapText="1"/>
    </xf>
    <xf numFmtId="0" fontId="15" fillId="8" borderId="0" xfId="0" applyFont="1" applyFill="1" applyBorder="1" applyAlignment="1">
      <alignment horizontal="center" vertical="center" wrapText="1"/>
    </xf>
    <xf numFmtId="0" fontId="15" fillId="6" borderId="0" xfId="0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center" wrapText="1"/>
    </xf>
    <xf numFmtId="0" fontId="15" fillId="11" borderId="0" xfId="0" applyFont="1" applyFill="1" applyBorder="1" applyAlignment="1">
      <alignment horizontal="center" vertical="center" wrapText="1"/>
    </xf>
    <xf numFmtId="0" fontId="15" fillId="12" borderId="0" xfId="0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horizontal="center"/>
    </xf>
  </cellXfs>
  <cellStyles count="3">
    <cellStyle name="Normal" xfId="0" builtinId="0"/>
    <cellStyle name="Normal_PLANIFICATION" xfId="1"/>
    <cellStyle name="Pourcentage" xfId="2" builtinId="5"/>
  </cellStyles>
  <dxfs count="0"/>
  <tableStyles count="0" defaultTableStyle="TableStyleMedium9" defaultPivotStyle="PivotStyleLight16"/>
  <colors>
    <mruColors>
      <color rgb="FFFFFF00"/>
      <color rgb="FFCC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38.626533912036" createdVersion="1" refreshedVersion="4" recordCount="45">
  <cacheSource type="worksheet">
    <worksheetSource ref="A1:B46" sheet="Feuil2"/>
  </cacheSource>
  <cacheFields count="2">
    <cacheField name="Guide" numFmtId="0">
      <sharedItems/>
    </cacheField>
    <cacheField name="Promeneu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s v="MOREAU Philippe"/>
    <s v="AMARA Henda"/>
  </r>
  <r>
    <s v="GRANAL Daniel"/>
    <s v="BELHOMME Floriane"/>
  </r>
  <r>
    <s v="BRESSIEUX Philippe"/>
    <s v="BELMONTE Gregori"/>
  </r>
  <r>
    <s v="DIDI Radouane"/>
    <s v="BERNE Christine"/>
  </r>
  <r>
    <s v="GRANAL Daniel"/>
    <s v="BOULAFRAKH Karim"/>
  </r>
  <r>
    <s v="DEPLANCHE Joëlle"/>
    <s v="COUPET  Christophe"/>
  </r>
  <r>
    <s v="GRANAL Daniel"/>
    <s v="MANISSIAN Johan"/>
  </r>
  <r>
    <s v="GRANAL Daniel"/>
    <s v="MARTIN Stéphane"/>
  </r>
  <r>
    <s v="MEZIANI Zaïr"/>
    <s v="MERAH Salem"/>
  </r>
  <r>
    <s v="DIDI Radouane"/>
    <s v="POITOUX Romain"/>
  </r>
  <r>
    <s v="MEZIANI Zaïr"/>
    <s v="ROUX Aurelie"/>
  </r>
  <r>
    <s v="MOREAU Philippe"/>
    <s v="BELHOMME Floriane"/>
  </r>
  <r>
    <s v="REIGUE Philippe"/>
    <s v="CHELLALI Shérazade"/>
  </r>
  <r>
    <s v="MEZIANI Zaïr"/>
    <s v="COUPET  Christophe"/>
  </r>
  <r>
    <s v="GRANAL Daniel"/>
    <s v="LO DUCA  Pietro"/>
  </r>
  <r>
    <s v="GRANAL Daniel"/>
    <s v="MANISSIAN Johan"/>
  </r>
  <r>
    <s v="GRANAL Daniel"/>
    <s v="MARTIN Stéphane"/>
  </r>
  <r>
    <s v="GRANAL Daniel"/>
    <s v="MERAH Salem"/>
  </r>
  <r>
    <s v="GRANAL Daniel"/>
    <s v="PENARD Stéphane"/>
  </r>
  <r>
    <s v="DIDI Radouane"/>
    <s v="POITOUX Romain"/>
  </r>
  <r>
    <s v="MOREAU Philippe"/>
    <s v="AMARA Henda"/>
  </r>
  <r>
    <s v="MEZIANI Zaïr"/>
    <s v="BELHOMME Floriane"/>
  </r>
  <r>
    <s v="NICOLAS Jean-Philippe"/>
    <s v="CHARDIGNY  Jérémy"/>
  </r>
  <r>
    <s v="GRANAL Daniel"/>
    <s v="CHELLALI Shérazade"/>
  </r>
  <r>
    <s v="GRANAL Daniel"/>
    <s v="LO DUCA  Pietro"/>
  </r>
  <r>
    <s v="DIDI Radouane"/>
    <s v="MANISSIAN Johan"/>
  </r>
  <r>
    <s v="GRANAL Daniel"/>
    <s v="MARTIN Stéphane"/>
  </r>
  <r>
    <s v="GRANAL Daniel"/>
    <s v="MERAH Salem"/>
  </r>
  <r>
    <s v="SERVE Christine"/>
    <s v="PENARD Stéphane"/>
  </r>
  <r>
    <s v="WROBEL Alain"/>
    <s v="ABDELKRIM Soumeya"/>
  </r>
  <r>
    <s v="WROBEL Alain"/>
    <s v="CHARDIGNY  Jérémy"/>
  </r>
  <r>
    <s v="DIDI Radouane"/>
    <s v="LO DUCA  Pietro"/>
  </r>
  <r>
    <s v="MOREAU Philippe"/>
    <s v="MANISSIAN Johan"/>
  </r>
  <r>
    <s v="GRANAL Daniel"/>
    <s v="MARTIN Stéphane"/>
  </r>
  <r>
    <s v="GRANAL Daniel"/>
    <s v="MERAH Salem"/>
  </r>
  <r>
    <s v="WROBEL Alain"/>
    <s v="PENARD Stéphane"/>
  </r>
  <r>
    <s v="BRESSIEUX Philippe"/>
    <s v="ROUX Aurelie"/>
  </r>
  <r>
    <s v="GRANAL Daniel"/>
    <s v="CHARDIGNY  Jérémy"/>
  </r>
  <r>
    <s v="MEZIANI Zaïr"/>
    <s v="CHELLALI Shérazade"/>
  </r>
  <r>
    <s v="GRANAL Daniel"/>
    <s v="MARTIN Stéphane"/>
  </r>
  <r>
    <s v="GRANAL Daniel"/>
    <s v="MERAH Salem"/>
  </r>
  <r>
    <s v="MEZIANI Zaïr"/>
    <s v="CHELLALI Shérazade"/>
  </r>
  <r>
    <s v="DIDI Radouane"/>
    <s v="MARTIN Stéphane"/>
  </r>
  <r>
    <s v="MEZIANI Zaïr"/>
    <s v="MARTIN Stéphane"/>
  </r>
  <r>
    <s v="MOREAU Philippe"/>
    <s v="MARTIN Stépha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dataOnRows="1" applyNumberFormats="0" applyBorderFormats="0" applyFontFormats="0" applyPatternFormats="0" applyAlignmentFormats="0" applyWidthHeightFormats="1" dataCaption="Données" updatedVersion="4" showItems="0" showMultipleLabel="0" showMemberPropertyTips="0" useAutoFormatting="1" itemPrintTitles="1" showDropZones="0" indent="0" compact="0" compactData="0" gridDropZones="1">
  <location ref="D1:E2" firstHeaderRow="1" firstDataRow="1" firstDataCol="1"/>
  <pivotFields count="2">
    <pivotField compact="0" outline="0" subtotalTop="0" showAll="0" includeNewItemsInFilter="1"/>
    <pivotField compact="0" outline="0" subtotalTop="0" showAll="0" includeNewItemsInFilter="1"/>
  </pivot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8"/>
  <sheetViews>
    <sheetView workbookViewId="0">
      <selection activeCell="I8" sqref="I8"/>
    </sheetView>
  </sheetViews>
  <sheetFormatPr baseColWidth="10" defaultRowHeight="12.75" x14ac:dyDescent="0.2"/>
  <cols>
    <col min="1" max="1" width="23" bestFit="1" customWidth="1"/>
    <col min="2" max="2" width="19.42578125" bestFit="1" customWidth="1"/>
    <col min="4" max="4" width="7.7109375" customWidth="1"/>
    <col min="5" max="5" width="14" customWidth="1"/>
    <col min="6" max="6" width="7.7109375" customWidth="1"/>
    <col min="7" max="7" width="14" customWidth="1"/>
  </cols>
  <sheetData>
    <row r="1" spans="1:7" ht="33.75" x14ac:dyDescent="0.5">
      <c r="A1" s="57" t="s">
        <v>3</v>
      </c>
      <c r="B1" s="57"/>
      <c r="C1" s="57"/>
    </row>
    <row r="4" spans="1:7" ht="24" customHeight="1" x14ac:dyDescent="0.2">
      <c r="A4" s="2" t="s">
        <v>2</v>
      </c>
      <c r="B4" s="3" t="s">
        <v>1</v>
      </c>
      <c r="C4" s="3" t="s">
        <v>0</v>
      </c>
      <c r="D4" s="7" t="s">
        <v>8</v>
      </c>
      <c r="E4" s="6" t="s">
        <v>15</v>
      </c>
      <c r="F4" s="7" t="s">
        <v>8</v>
      </c>
      <c r="G4" s="6" t="s">
        <v>24</v>
      </c>
    </row>
    <row r="5" spans="1:7" s="19" customFormat="1" x14ac:dyDescent="0.2">
      <c r="A5" s="22" t="s">
        <v>5</v>
      </c>
      <c r="B5" s="22" t="s">
        <v>4</v>
      </c>
      <c r="C5" s="14">
        <v>39409</v>
      </c>
      <c r="D5" s="8" t="s">
        <v>9</v>
      </c>
      <c r="E5" s="14">
        <v>39524</v>
      </c>
      <c r="F5" s="18"/>
      <c r="G5" s="17"/>
    </row>
    <row r="6" spans="1:7" s="19" customFormat="1" x14ac:dyDescent="0.2">
      <c r="A6" s="22" t="s">
        <v>5</v>
      </c>
      <c r="B6" s="22" t="s">
        <v>6</v>
      </c>
      <c r="C6" s="14">
        <v>39415</v>
      </c>
      <c r="D6" s="8" t="s">
        <v>9</v>
      </c>
      <c r="E6" s="14">
        <v>39524</v>
      </c>
      <c r="F6" s="18"/>
      <c r="G6" s="17"/>
    </row>
    <row r="7" spans="1:7" s="19" customFormat="1" x14ac:dyDescent="0.2">
      <c r="A7" s="22" t="s">
        <v>5</v>
      </c>
      <c r="B7" s="22" t="s">
        <v>7</v>
      </c>
      <c r="C7" s="14">
        <v>39415</v>
      </c>
      <c r="D7" s="8" t="s">
        <v>9</v>
      </c>
      <c r="E7" s="14">
        <v>39532</v>
      </c>
      <c r="F7" s="18"/>
      <c r="G7" s="17"/>
    </row>
    <row r="8" spans="1:7" s="19" customFormat="1" x14ac:dyDescent="0.2">
      <c r="A8" s="22" t="s">
        <v>5</v>
      </c>
      <c r="B8" s="22" t="s">
        <v>10</v>
      </c>
      <c r="C8" s="14">
        <v>39426</v>
      </c>
      <c r="D8" s="8" t="s">
        <v>9</v>
      </c>
      <c r="E8" s="14">
        <v>39124</v>
      </c>
      <c r="F8" s="18"/>
      <c r="G8" s="17"/>
    </row>
    <row r="9" spans="1:7" s="20" customFormat="1" x14ac:dyDescent="0.2">
      <c r="A9" s="21" t="s">
        <v>11</v>
      </c>
      <c r="B9" s="21" t="s">
        <v>12</v>
      </c>
      <c r="C9" s="24">
        <v>39428</v>
      </c>
      <c r="D9" s="11" t="s">
        <v>9</v>
      </c>
      <c r="E9" s="24">
        <v>39519</v>
      </c>
      <c r="F9" s="11"/>
      <c r="G9" s="12"/>
    </row>
    <row r="10" spans="1:7" s="19" customFormat="1" x14ac:dyDescent="0.2">
      <c r="A10" s="22" t="s">
        <v>11</v>
      </c>
      <c r="B10" s="22" t="s">
        <v>13</v>
      </c>
      <c r="C10" s="14">
        <v>39429</v>
      </c>
      <c r="D10" s="8" t="s">
        <v>9</v>
      </c>
      <c r="E10" s="14">
        <v>39520</v>
      </c>
      <c r="F10" s="18"/>
      <c r="G10" s="17"/>
    </row>
    <row r="11" spans="1:7" s="19" customFormat="1" x14ac:dyDescent="0.2">
      <c r="A11" s="22" t="s">
        <v>11</v>
      </c>
      <c r="B11" s="22" t="s">
        <v>14</v>
      </c>
      <c r="C11" s="14">
        <v>39423</v>
      </c>
      <c r="D11" s="8" t="s">
        <v>9</v>
      </c>
      <c r="E11" s="14">
        <v>39514</v>
      </c>
      <c r="F11" s="18"/>
      <c r="G11" s="17"/>
    </row>
    <row r="12" spans="1:7" s="19" customFormat="1" x14ac:dyDescent="0.2">
      <c r="A12" s="22" t="s">
        <v>11</v>
      </c>
      <c r="B12" s="22" t="s">
        <v>17</v>
      </c>
      <c r="C12" s="14">
        <v>39433</v>
      </c>
      <c r="D12" s="8" t="s">
        <v>9</v>
      </c>
      <c r="E12" s="14">
        <v>39524</v>
      </c>
      <c r="F12" s="18"/>
      <c r="G12" s="17"/>
    </row>
    <row r="13" spans="1:7" x14ac:dyDescent="0.2">
      <c r="A13" s="22" t="s">
        <v>11</v>
      </c>
      <c r="B13" s="22" t="s">
        <v>18</v>
      </c>
      <c r="C13" s="14">
        <v>39434</v>
      </c>
      <c r="D13" s="8"/>
      <c r="E13" s="23"/>
      <c r="F13" s="8"/>
      <c r="G13" s="5"/>
    </row>
    <row r="14" spans="1:7" s="19" customFormat="1" x14ac:dyDescent="0.2">
      <c r="A14" s="22" t="s">
        <v>5</v>
      </c>
      <c r="B14" s="22" t="s">
        <v>16</v>
      </c>
      <c r="C14" s="14">
        <v>39428</v>
      </c>
      <c r="D14" s="8" t="s">
        <v>9</v>
      </c>
      <c r="E14" s="14">
        <v>39097</v>
      </c>
      <c r="F14" s="18"/>
      <c r="G14" s="17"/>
    </row>
    <row r="15" spans="1:7" s="19" customFormat="1" x14ac:dyDescent="0.2">
      <c r="A15" s="22" t="s">
        <v>19</v>
      </c>
      <c r="B15" s="22" t="s">
        <v>20</v>
      </c>
      <c r="C15" s="14">
        <v>39444</v>
      </c>
      <c r="D15" s="8" t="s">
        <v>9</v>
      </c>
      <c r="E15" s="14">
        <v>39484</v>
      </c>
      <c r="F15" s="18"/>
      <c r="G15" s="17"/>
    </row>
    <row r="16" spans="1:7" s="19" customFormat="1" x14ac:dyDescent="0.2">
      <c r="A16" s="22" t="s">
        <v>19</v>
      </c>
      <c r="B16" s="22" t="s">
        <v>21</v>
      </c>
      <c r="C16" s="14">
        <v>39443</v>
      </c>
      <c r="D16" s="8" t="s">
        <v>9</v>
      </c>
      <c r="E16" s="14">
        <v>39484</v>
      </c>
      <c r="F16" s="18"/>
      <c r="G16" s="17"/>
    </row>
    <row r="17" spans="1:7" s="19" customFormat="1" x14ac:dyDescent="0.2">
      <c r="A17" s="22" t="s">
        <v>19</v>
      </c>
      <c r="B17" s="22" t="s">
        <v>22</v>
      </c>
      <c r="C17" s="14">
        <v>39442</v>
      </c>
      <c r="D17" s="8" t="s">
        <v>9</v>
      </c>
      <c r="E17" s="14">
        <v>39479</v>
      </c>
      <c r="F17" s="18"/>
      <c r="G17" s="17"/>
    </row>
    <row r="18" spans="1:7" s="19" customFormat="1" x14ac:dyDescent="0.2">
      <c r="A18" s="22" t="s">
        <v>19</v>
      </c>
      <c r="B18" s="22" t="s">
        <v>23</v>
      </c>
      <c r="C18" s="14">
        <v>39442</v>
      </c>
      <c r="D18" s="8" t="s">
        <v>9</v>
      </c>
      <c r="E18" s="14">
        <v>39471</v>
      </c>
      <c r="F18" s="18"/>
      <c r="G18" s="17"/>
    </row>
    <row r="19" spans="1:7" s="19" customFormat="1" x14ac:dyDescent="0.2">
      <c r="A19" s="22" t="s">
        <v>5</v>
      </c>
      <c r="B19" s="22" t="s">
        <v>25</v>
      </c>
      <c r="C19" s="14">
        <v>39462</v>
      </c>
      <c r="D19" s="8" t="s">
        <v>9</v>
      </c>
      <c r="E19" s="14">
        <v>39525</v>
      </c>
      <c r="F19" s="18"/>
      <c r="G19" s="25"/>
    </row>
    <row r="20" spans="1:7" x14ac:dyDescent="0.2">
      <c r="A20" s="1"/>
      <c r="B20" s="1"/>
      <c r="C20" s="4"/>
      <c r="D20" s="8"/>
      <c r="E20" s="5"/>
      <c r="F20" s="8"/>
      <c r="G20" s="5"/>
    </row>
    <row r="21" spans="1:7" x14ac:dyDescent="0.2">
      <c r="A21" s="1"/>
      <c r="B21" s="1"/>
      <c r="C21" s="4"/>
      <c r="D21" s="8"/>
      <c r="E21" s="5"/>
      <c r="F21" s="8"/>
      <c r="G21" s="5"/>
    </row>
    <row r="22" spans="1:7" x14ac:dyDescent="0.2">
      <c r="A22" s="1"/>
      <c r="B22" s="1"/>
      <c r="C22" s="4"/>
      <c r="D22" s="8"/>
      <c r="E22" s="5"/>
      <c r="F22" s="8"/>
      <c r="G22" s="5"/>
    </row>
    <row r="23" spans="1:7" x14ac:dyDescent="0.2">
      <c r="A23" s="1"/>
      <c r="B23" s="1"/>
      <c r="C23" s="5"/>
      <c r="D23" s="8"/>
      <c r="E23" s="5"/>
      <c r="F23" s="8"/>
      <c r="G23" s="5"/>
    </row>
    <row r="24" spans="1:7" x14ac:dyDescent="0.2">
      <c r="A24" s="1"/>
      <c r="B24" s="1"/>
      <c r="C24" s="5"/>
      <c r="D24" s="8"/>
      <c r="E24" s="5"/>
      <c r="F24" s="8"/>
      <c r="G24" s="5"/>
    </row>
    <row r="25" spans="1:7" x14ac:dyDescent="0.2">
      <c r="A25" s="1"/>
      <c r="B25" s="1"/>
      <c r="C25" s="5"/>
      <c r="D25" s="8"/>
      <c r="E25" s="5"/>
      <c r="F25" s="8"/>
      <c r="G25" s="5"/>
    </row>
    <row r="26" spans="1:7" x14ac:dyDescent="0.2">
      <c r="A26" s="1"/>
      <c r="B26" s="1"/>
      <c r="C26" s="5"/>
      <c r="D26" s="8"/>
      <c r="E26" s="5"/>
      <c r="F26" s="8"/>
      <c r="G26" s="5"/>
    </row>
    <row r="27" spans="1:7" x14ac:dyDescent="0.2">
      <c r="A27" s="1"/>
      <c r="B27" s="1"/>
      <c r="C27" s="5"/>
      <c r="D27" s="8"/>
      <c r="E27" s="5"/>
      <c r="F27" s="8"/>
      <c r="G27" s="5"/>
    </row>
    <row r="28" spans="1:7" x14ac:dyDescent="0.2">
      <c r="A28" s="1"/>
      <c r="B28" s="1"/>
      <c r="C28" s="5"/>
      <c r="D28" s="8"/>
      <c r="E28" s="5"/>
      <c r="F28" s="8"/>
      <c r="G28" s="5"/>
    </row>
    <row r="29" spans="1:7" x14ac:dyDescent="0.2">
      <c r="A29" s="1"/>
      <c r="B29" s="1"/>
      <c r="C29" s="5"/>
      <c r="D29" s="8"/>
      <c r="E29" s="5"/>
      <c r="F29" s="8"/>
      <c r="G29" s="5"/>
    </row>
    <row r="30" spans="1:7" x14ac:dyDescent="0.2">
      <c r="A30" s="1"/>
      <c r="B30" s="1"/>
      <c r="C30" s="5"/>
      <c r="D30" s="8"/>
      <c r="E30" s="5"/>
      <c r="F30" s="8"/>
      <c r="G30" s="5"/>
    </row>
    <row r="31" spans="1:7" x14ac:dyDescent="0.2">
      <c r="A31" s="1"/>
      <c r="B31" s="1"/>
      <c r="C31" s="5"/>
      <c r="D31" s="8"/>
      <c r="E31" s="5"/>
      <c r="F31" s="8"/>
      <c r="G31" s="5"/>
    </row>
    <row r="32" spans="1:7" x14ac:dyDescent="0.2">
      <c r="A32" s="1"/>
      <c r="B32" s="1"/>
      <c r="C32" s="5"/>
      <c r="D32" s="8"/>
      <c r="E32" s="5"/>
      <c r="F32" s="8"/>
      <c r="G32" s="5"/>
    </row>
    <row r="33" spans="1:7" x14ac:dyDescent="0.2">
      <c r="A33" s="1"/>
      <c r="B33" s="1"/>
      <c r="C33" s="5"/>
      <c r="D33" s="8"/>
      <c r="E33" s="5"/>
      <c r="F33" s="8"/>
      <c r="G33" s="5"/>
    </row>
    <row r="34" spans="1:7" x14ac:dyDescent="0.2">
      <c r="A34" s="1"/>
      <c r="B34" s="1"/>
      <c r="C34" s="5"/>
      <c r="D34" s="8"/>
      <c r="E34" s="5"/>
      <c r="F34" s="8"/>
      <c r="G34" s="5"/>
    </row>
    <row r="35" spans="1:7" x14ac:dyDescent="0.2">
      <c r="A35" s="1"/>
      <c r="B35" s="1"/>
      <c r="C35" s="5"/>
      <c r="D35" s="8"/>
      <c r="E35" s="5"/>
      <c r="F35" s="8"/>
      <c r="G35" s="5"/>
    </row>
    <row r="36" spans="1:7" x14ac:dyDescent="0.2">
      <c r="A36" s="1"/>
      <c r="B36" s="1"/>
      <c r="C36" s="5"/>
      <c r="D36" s="8"/>
      <c r="E36" s="5"/>
      <c r="F36" s="8"/>
      <c r="G36" s="5"/>
    </row>
    <row r="37" spans="1:7" x14ac:dyDescent="0.2">
      <c r="A37" s="1"/>
      <c r="B37" s="1"/>
      <c r="C37" s="5"/>
      <c r="D37" s="8"/>
      <c r="E37" s="5"/>
      <c r="F37" s="8"/>
      <c r="G37" s="5"/>
    </row>
    <row r="38" spans="1:7" x14ac:dyDescent="0.2">
      <c r="A38" s="1"/>
      <c r="B38" s="1"/>
      <c r="C38" s="5"/>
      <c r="D38" s="8"/>
      <c r="E38" s="5"/>
      <c r="F38" s="8"/>
      <c r="G38" s="5"/>
    </row>
  </sheetData>
  <mergeCells count="1">
    <mergeCell ref="A1:C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73"/>
  <sheetViews>
    <sheetView workbookViewId="0">
      <pane ySplit="1875" topLeftCell="A37" activePane="bottomLeft"/>
      <selection pane="bottomLeft" activeCell="F53" sqref="F53"/>
    </sheetView>
  </sheetViews>
  <sheetFormatPr baseColWidth="10" defaultRowHeight="12.75" x14ac:dyDescent="0.2"/>
  <cols>
    <col min="1" max="1" width="23" bestFit="1" customWidth="1"/>
    <col min="2" max="2" width="19.42578125" bestFit="1" customWidth="1"/>
    <col min="4" max="4" width="11.140625" bestFit="1" customWidth="1"/>
    <col min="5" max="5" width="14" customWidth="1"/>
    <col min="6" max="6" width="11.140625" bestFit="1" customWidth="1"/>
    <col min="7" max="7" width="14" customWidth="1"/>
  </cols>
  <sheetData>
    <row r="1" spans="1:7" ht="33.75" x14ac:dyDescent="0.5">
      <c r="A1" s="57" t="s">
        <v>26</v>
      </c>
      <c r="B1" s="57"/>
      <c r="C1" s="57"/>
    </row>
    <row r="4" spans="1:7" ht="24" customHeight="1" x14ac:dyDescent="0.2">
      <c r="A4" s="2" t="s">
        <v>2</v>
      </c>
      <c r="B4" s="3" t="s">
        <v>1</v>
      </c>
      <c r="C4" s="3" t="s">
        <v>0</v>
      </c>
      <c r="D4" s="7" t="s">
        <v>8</v>
      </c>
      <c r="E4" s="6" t="s">
        <v>15</v>
      </c>
      <c r="F4" s="7" t="s">
        <v>8</v>
      </c>
      <c r="G4" s="6" t="s">
        <v>24</v>
      </c>
    </row>
    <row r="5" spans="1:7" x14ac:dyDescent="0.2">
      <c r="A5" s="1" t="s">
        <v>5</v>
      </c>
      <c r="B5" s="1" t="s">
        <v>34</v>
      </c>
      <c r="C5" s="10">
        <v>39497</v>
      </c>
      <c r="D5" s="11" t="s">
        <v>32</v>
      </c>
      <c r="E5" s="13">
        <v>39549</v>
      </c>
      <c r="F5" s="8"/>
      <c r="G5" s="5"/>
    </row>
    <row r="6" spans="1:7" x14ac:dyDescent="0.2">
      <c r="A6" s="1" t="s">
        <v>5</v>
      </c>
      <c r="B6" s="1" t="s">
        <v>17</v>
      </c>
      <c r="C6" s="10">
        <v>39506</v>
      </c>
      <c r="D6" s="11" t="s">
        <v>32</v>
      </c>
      <c r="E6" s="12">
        <v>39557</v>
      </c>
      <c r="F6" s="8"/>
      <c r="G6" s="5"/>
    </row>
    <row r="7" spans="1:7" x14ac:dyDescent="0.2">
      <c r="A7" s="1" t="s">
        <v>5</v>
      </c>
      <c r="B7" s="1" t="s">
        <v>16</v>
      </c>
      <c r="C7" s="9" t="s">
        <v>27</v>
      </c>
      <c r="D7" s="8" t="s">
        <v>27</v>
      </c>
      <c r="E7" s="10">
        <v>39490</v>
      </c>
      <c r="F7" s="11" t="s">
        <v>32</v>
      </c>
      <c r="G7" s="13"/>
    </row>
    <row r="8" spans="1:7" x14ac:dyDescent="0.2">
      <c r="A8" s="1" t="s">
        <v>5</v>
      </c>
      <c r="B8" s="1" t="s">
        <v>33</v>
      </c>
      <c r="C8" s="10">
        <v>39497</v>
      </c>
      <c r="D8" s="11" t="s">
        <v>32</v>
      </c>
      <c r="E8" s="15">
        <v>39549</v>
      </c>
      <c r="F8" s="8"/>
      <c r="G8" s="5"/>
    </row>
    <row r="9" spans="1:7" x14ac:dyDescent="0.2">
      <c r="A9" s="1" t="s">
        <v>11</v>
      </c>
      <c r="B9" s="1" t="s">
        <v>38</v>
      </c>
      <c r="C9" s="10">
        <v>39499</v>
      </c>
      <c r="D9" s="11" t="s">
        <v>32</v>
      </c>
      <c r="E9" s="12">
        <v>39550</v>
      </c>
      <c r="F9" s="8"/>
      <c r="G9" s="5"/>
    </row>
    <row r="10" spans="1:7" x14ac:dyDescent="0.2">
      <c r="A10" s="1" t="s">
        <v>5</v>
      </c>
      <c r="B10" s="1" t="s">
        <v>14</v>
      </c>
      <c r="C10" s="10">
        <v>39505</v>
      </c>
      <c r="D10" s="11" t="s">
        <v>32</v>
      </c>
      <c r="E10" s="10">
        <v>39527</v>
      </c>
      <c r="F10" s="8" t="s">
        <v>39</v>
      </c>
      <c r="G10" s="5"/>
    </row>
    <row r="11" spans="1:7" x14ac:dyDescent="0.2">
      <c r="A11" s="1" t="s">
        <v>19</v>
      </c>
      <c r="B11" s="1" t="s">
        <v>21</v>
      </c>
      <c r="C11" s="9" t="s">
        <v>27</v>
      </c>
      <c r="D11" s="11" t="s">
        <v>27</v>
      </c>
      <c r="E11" s="10">
        <v>39483</v>
      </c>
      <c r="F11" s="11" t="s">
        <v>29</v>
      </c>
      <c r="G11" s="14">
        <v>39573</v>
      </c>
    </row>
    <row r="12" spans="1:7" x14ac:dyDescent="0.2">
      <c r="A12" s="1" t="s">
        <v>5</v>
      </c>
      <c r="B12" s="1" t="s">
        <v>6</v>
      </c>
      <c r="C12" s="9" t="s">
        <v>27</v>
      </c>
      <c r="D12" s="8" t="s">
        <v>27</v>
      </c>
      <c r="E12" s="13">
        <v>39535</v>
      </c>
      <c r="F12" s="11"/>
      <c r="G12" s="4"/>
    </row>
    <row r="13" spans="1:7" x14ac:dyDescent="0.2">
      <c r="A13" s="1" t="s">
        <v>5</v>
      </c>
      <c r="B13" s="1" t="s">
        <v>30</v>
      </c>
      <c r="C13" s="10">
        <v>39506</v>
      </c>
      <c r="D13" s="11" t="s">
        <v>32</v>
      </c>
      <c r="E13" s="12">
        <v>39557</v>
      </c>
      <c r="F13" s="8"/>
      <c r="G13" s="5"/>
    </row>
    <row r="14" spans="1:7" x14ac:dyDescent="0.2">
      <c r="A14" s="1" t="s">
        <v>19</v>
      </c>
      <c r="B14" s="1" t="s">
        <v>30</v>
      </c>
      <c r="C14" s="10">
        <v>39476</v>
      </c>
      <c r="D14" s="11" t="s">
        <v>29</v>
      </c>
      <c r="E14" s="10">
        <v>39541</v>
      </c>
      <c r="F14" s="8" t="s">
        <v>29</v>
      </c>
      <c r="G14" s="4">
        <v>39575</v>
      </c>
    </row>
    <row r="15" spans="1:7" x14ac:dyDescent="0.2">
      <c r="A15" s="1" t="s">
        <v>5</v>
      </c>
      <c r="B15" s="1" t="s">
        <v>7</v>
      </c>
      <c r="C15" s="9" t="s">
        <v>27</v>
      </c>
      <c r="D15" s="8" t="s">
        <v>27</v>
      </c>
      <c r="E15" s="10">
        <v>39510</v>
      </c>
      <c r="F15" s="11" t="s">
        <v>32</v>
      </c>
      <c r="G15" s="13"/>
    </row>
    <row r="16" spans="1:7" x14ac:dyDescent="0.2">
      <c r="A16" s="1" t="s">
        <v>11</v>
      </c>
      <c r="B16" s="1" t="s">
        <v>36</v>
      </c>
      <c r="C16" s="10">
        <v>39497</v>
      </c>
      <c r="D16" s="11" t="s">
        <v>32</v>
      </c>
      <c r="E16" s="13">
        <v>39549</v>
      </c>
      <c r="F16" s="8"/>
      <c r="G16" s="5"/>
    </row>
    <row r="17" spans="1:7" x14ac:dyDescent="0.2">
      <c r="A17" s="1" t="s">
        <v>19</v>
      </c>
      <c r="B17" s="1" t="s">
        <v>23</v>
      </c>
      <c r="C17" s="9" t="s">
        <v>27</v>
      </c>
      <c r="D17" s="11" t="s">
        <v>27</v>
      </c>
      <c r="E17" s="4">
        <v>39471</v>
      </c>
      <c r="F17" s="8" t="s">
        <v>29</v>
      </c>
      <c r="G17" s="14">
        <v>39575</v>
      </c>
    </row>
    <row r="18" spans="1:7" x14ac:dyDescent="0.2">
      <c r="A18" s="1" t="s">
        <v>11</v>
      </c>
      <c r="B18" s="1" t="s">
        <v>13</v>
      </c>
      <c r="C18" s="10">
        <v>39455</v>
      </c>
      <c r="D18" s="8" t="s">
        <v>29</v>
      </c>
      <c r="E18" s="10">
        <v>39538</v>
      </c>
      <c r="F18" s="8" t="s">
        <v>39</v>
      </c>
      <c r="G18" s="4"/>
    </row>
    <row r="19" spans="1:7" x14ac:dyDescent="0.2">
      <c r="A19" s="1" t="s">
        <v>5</v>
      </c>
      <c r="B19" s="1" t="s">
        <v>4</v>
      </c>
      <c r="C19" s="9" t="s">
        <v>27</v>
      </c>
      <c r="D19" s="8" t="s">
        <v>27</v>
      </c>
      <c r="E19" s="13">
        <v>39524</v>
      </c>
      <c r="F19" s="8"/>
      <c r="G19" s="4"/>
    </row>
    <row r="20" spans="1:7" x14ac:dyDescent="0.2">
      <c r="A20" s="1" t="s">
        <v>5</v>
      </c>
      <c r="B20" s="1" t="s">
        <v>31</v>
      </c>
      <c r="C20" s="10">
        <v>39496</v>
      </c>
      <c r="D20" s="11" t="s">
        <v>32</v>
      </c>
      <c r="E20" s="4">
        <v>39548</v>
      </c>
      <c r="F20" s="8"/>
      <c r="G20" s="5"/>
    </row>
    <row r="21" spans="1:7" x14ac:dyDescent="0.2">
      <c r="A21" s="1" t="s">
        <v>5</v>
      </c>
      <c r="B21" s="1" t="s">
        <v>25</v>
      </c>
      <c r="C21" s="10">
        <v>39462</v>
      </c>
      <c r="D21" s="11" t="s">
        <v>29</v>
      </c>
      <c r="E21" s="4">
        <v>39525</v>
      </c>
      <c r="F21" s="8"/>
      <c r="G21" s="5"/>
    </row>
    <row r="22" spans="1:7" x14ac:dyDescent="0.2">
      <c r="A22" s="1" t="s">
        <v>5</v>
      </c>
      <c r="B22" s="1" t="s">
        <v>25</v>
      </c>
      <c r="C22" s="10">
        <v>39499</v>
      </c>
      <c r="D22" s="11" t="s">
        <v>32</v>
      </c>
      <c r="E22" s="12">
        <v>39550</v>
      </c>
      <c r="F22" s="8"/>
      <c r="G22" s="5"/>
    </row>
    <row r="23" spans="1:7" x14ac:dyDescent="0.2">
      <c r="A23" s="1" t="s">
        <v>5</v>
      </c>
      <c r="B23" s="1" t="s">
        <v>35</v>
      </c>
      <c r="C23" s="10">
        <v>39489</v>
      </c>
      <c r="D23" s="11" t="s">
        <v>32</v>
      </c>
      <c r="E23" s="13">
        <v>39549</v>
      </c>
      <c r="F23" s="8"/>
      <c r="G23" s="5"/>
    </row>
    <row r="24" spans="1:7" x14ac:dyDescent="0.2">
      <c r="A24" s="1" t="s">
        <v>19</v>
      </c>
      <c r="B24" s="1" t="s">
        <v>18</v>
      </c>
      <c r="C24" s="10">
        <v>39478</v>
      </c>
      <c r="D24" s="8" t="s">
        <v>29</v>
      </c>
      <c r="E24" s="14">
        <v>39561</v>
      </c>
      <c r="F24" s="11"/>
      <c r="G24" s="5"/>
    </row>
    <row r="25" spans="1:7" x14ac:dyDescent="0.2">
      <c r="A25" s="1" t="s">
        <v>11</v>
      </c>
      <c r="B25" s="1" t="s">
        <v>28</v>
      </c>
      <c r="C25" s="10">
        <v>39468</v>
      </c>
      <c r="D25" s="11" t="s">
        <v>29</v>
      </c>
      <c r="E25" s="10">
        <v>39526</v>
      </c>
      <c r="F25" s="8" t="s">
        <v>39</v>
      </c>
      <c r="G25" s="5"/>
    </row>
    <row r="26" spans="1:7" x14ac:dyDescent="0.2">
      <c r="A26" s="1" t="s">
        <v>19</v>
      </c>
      <c r="B26" s="1" t="s">
        <v>40</v>
      </c>
      <c r="C26" s="14">
        <v>39563</v>
      </c>
      <c r="D26" s="11" t="s">
        <v>49</v>
      </c>
      <c r="E26" s="5"/>
      <c r="F26" s="8"/>
      <c r="G26" s="5"/>
    </row>
    <row r="27" spans="1:7" x14ac:dyDescent="0.2">
      <c r="A27" s="1" t="s">
        <v>5</v>
      </c>
      <c r="B27" s="1" t="s">
        <v>22</v>
      </c>
      <c r="C27" s="10">
        <v>39510</v>
      </c>
      <c r="D27" s="11" t="s">
        <v>32</v>
      </c>
      <c r="E27" s="4">
        <v>39571</v>
      </c>
      <c r="F27" s="8"/>
      <c r="G27" s="5"/>
    </row>
    <row r="28" spans="1:7" x14ac:dyDescent="0.2">
      <c r="A28" s="1" t="s">
        <v>19</v>
      </c>
      <c r="B28" s="1" t="s">
        <v>22</v>
      </c>
      <c r="C28" s="9" t="s">
        <v>27</v>
      </c>
      <c r="D28" s="11" t="s">
        <v>27</v>
      </c>
      <c r="E28" s="14">
        <v>39559</v>
      </c>
      <c r="F28" s="8"/>
      <c r="G28" s="4"/>
    </row>
    <row r="29" spans="1:7" x14ac:dyDescent="0.2">
      <c r="A29" s="1" t="s">
        <v>5</v>
      </c>
      <c r="B29" s="1" t="s">
        <v>10</v>
      </c>
      <c r="C29" s="9" t="s">
        <v>27</v>
      </c>
      <c r="D29" s="8" t="s">
        <v>27</v>
      </c>
      <c r="E29" s="13">
        <v>39489</v>
      </c>
      <c r="F29" s="11"/>
      <c r="G29" s="4"/>
    </row>
    <row r="30" spans="1:7" x14ac:dyDescent="0.2">
      <c r="A30" s="1" t="s">
        <v>5</v>
      </c>
      <c r="B30" s="1" t="s">
        <v>10</v>
      </c>
      <c r="C30" s="10">
        <v>39532</v>
      </c>
      <c r="D30" s="11" t="s">
        <v>32</v>
      </c>
      <c r="E30" s="5"/>
      <c r="F30" s="8"/>
      <c r="G30" s="5"/>
    </row>
    <row r="31" spans="1:7" x14ac:dyDescent="0.2">
      <c r="A31" s="1" t="s">
        <v>11</v>
      </c>
      <c r="B31" s="1" t="s">
        <v>12</v>
      </c>
      <c r="C31" s="9" t="s">
        <v>27</v>
      </c>
      <c r="D31" s="8" t="s">
        <v>27</v>
      </c>
      <c r="E31" s="13">
        <v>39519</v>
      </c>
      <c r="F31" s="11"/>
      <c r="G31" s="4"/>
    </row>
    <row r="32" spans="1:7" x14ac:dyDescent="0.2">
      <c r="A32" s="1" t="s">
        <v>19</v>
      </c>
      <c r="B32" s="1" t="s">
        <v>20</v>
      </c>
      <c r="C32" s="9" t="s">
        <v>27</v>
      </c>
      <c r="D32" s="8" t="s">
        <v>27</v>
      </c>
      <c r="E32" s="14">
        <v>39596</v>
      </c>
      <c r="F32" s="11"/>
      <c r="G32" s="4"/>
    </row>
    <row r="33" spans="1:7" x14ac:dyDescent="0.2">
      <c r="A33" s="1" t="s">
        <v>19</v>
      </c>
      <c r="B33" s="1" t="s">
        <v>37</v>
      </c>
      <c r="C33" s="10">
        <v>39542</v>
      </c>
      <c r="D33" s="8" t="s">
        <v>29</v>
      </c>
      <c r="E33" s="14">
        <v>39582</v>
      </c>
      <c r="F33" s="8"/>
      <c r="G33" s="5"/>
    </row>
    <row r="34" spans="1:7" x14ac:dyDescent="0.2">
      <c r="A34" s="1" t="s">
        <v>11</v>
      </c>
      <c r="B34" s="1" t="s">
        <v>37</v>
      </c>
      <c r="C34" s="10">
        <v>39497</v>
      </c>
      <c r="D34" s="11" t="s">
        <v>32</v>
      </c>
      <c r="E34" s="13">
        <v>39549</v>
      </c>
      <c r="F34" s="8"/>
      <c r="G34" s="5"/>
    </row>
    <row r="35" spans="1:7" x14ac:dyDescent="0.2">
      <c r="A35" s="1" t="s">
        <v>41</v>
      </c>
      <c r="B35" s="1" t="s">
        <v>31</v>
      </c>
      <c r="C35" s="4">
        <v>39602</v>
      </c>
      <c r="D35" s="8" t="s">
        <v>49</v>
      </c>
      <c r="E35" s="5"/>
      <c r="F35" s="8"/>
      <c r="G35" s="5"/>
    </row>
    <row r="36" spans="1:7" x14ac:dyDescent="0.2">
      <c r="A36" s="1" t="s">
        <v>19</v>
      </c>
      <c r="B36" s="1" t="s">
        <v>11</v>
      </c>
      <c r="C36" s="4">
        <v>39591</v>
      </c>
      <c r="D36" s="8" t="s">
        <v>8</v>
      </c>
      <c r="E36" s="5"/>
      <c r="F36" s="8"/>
      <c r="G36" s="5"/>
    </row>
    <row r="37" spans="1:7" x14ac:dyDescent="0.2">
      <c r="A37" s="1" t="s">
        <v>41</v>
      </c>
      <c r="B37" s="1" t="s">
        <v>12</v>
      </c>
      <c r="C37" s="4">
        <v>39604</v>
      </c>
      <c r="D37" s="8" t="s">
        <v>49</v>
      </c>
      <c r="E37" s="5"/>
      <c r="F37" s="8"/>
      <c r="G37" s="5"/>
    </row>
    <row r="38" spans="1:7" x14ac:dyDescent="0.2">
      <c r="A38" s="1" t="s">
        <v>23</v>
      </c>
      <c r="B38" s="1" t="s">
        <v>42</v>
      </c>
      <c r="C38" s="4">
        <v>39583</v>
      </c>
      <c r="D38" s="8" t="s">
        <v>8</v>
      </c>
      <c r="E38" s="5"/>
      <c r="F38" s="8"/>
      <c r="G38" s="5"/>
    </row>
    <row r="39" spans="1:7" x14ac:dyDescent="0.2">
      <c r="A39" s="1" t="s">
        <v>41</v>
      </c>
      <c r="B39" s="1" t="s">
        <v>42</v>
      </c>
      <c r="C39" s="4">
        <v>39623</v>
      </c>
      <c r="D39" s="8" t="s">
        <v>49</v>
      </c>
      <c r="E39" s="5"/>
      <c r="F39" s="8"/>
      <c r="G39" s="5"/>
    </row>
    <row r="40" spans="1:7" x14ac:dyDescent="0.2">
      <c r="A40" s="1" t="s">
        <v>41</v>
      </c>
      <c r="B40" s="1" t="s">
        <v>43</v>
      </c>
      <c r="C40" s="4">
        <v>39625</v>
      </c>
      <c r="D40" s="8"/>
      <c r="E40" s="5"/>
      <c r="F40" s="8"/>
      <c r="G40" s="5"/>
    </row>
    <row r="41" spans="1:7" x14ac:dyDescent="0.2">
      <c r="A41" s="1" t="s">
        <v>11</v>
      </c>
      <c r="B41" s="1" t="s">
        <v>31</v>
      </c>
      <c r="C41" s="4">
        <v>39574</v>
      </c>
      <c r="D41" s="8" t="s">
        <v>8</v>
      </c>
      <c r="E41" s="5"/>
      <c r="F41" s="8"/>
      <c r="G41" s="5"/>
    </row>
    <row r="42" spans="1:7" x14ac:dyDescent="0.2">
      <c r="A42" s="1" t="s">
        <v>46</v>
      </c>
      <c r="B42" s="1" t="s">
        <v>44</v>
      </c>
      <c r="C42" s="4">
        <v>39597</v>
      </c>
      <c r="D42" s="8" t="s">
        <v>45</v>
      </c>
      <c r="E42" s="5"/>
      <c r="F42" s="8"/>
      <c r="G42" s="5"/>
    </row>
    <row r="43" spans="1:7" x14ac:dyDescent="0.2">
      <c r="A43" s="1" t="s">
        <v>5</v>
      </c>
      <c r="B43" s="1" t="s">
        <v>47</v>
      </c>
      <c r="C43" s="4">
        <v>39605</v>
      </c>
      <c r="D43" s="11" t="s">
        <v>32</v>
      </c>
      <c r="E43" s="5"/>
      <c r="F43" s="8"/>
      <c r="G43" s="5"/>
    </row>
    <row r="44" spans="1:7" x14ac:dyDescent="0.2">
      <c r="A44" s="1" t="s">
        <v>11</v>
      </c>
      <c r="B44" s="1" t="s">
        <v>50</v>
      </c>
      <c r="C44" s="4">
        <v>39610</v>
      </c>
      <c r="D44" s="11" t="s">
        <v>49</v>
      </c>
      <c r="E44" s="5"/>
      <c r="F44" s="8"/>
      <c r="G44" s="5"/>
    </row>
    <row r="45" spans="1:7" x14ac:dyDescent="0.2">
      <c r="A45" s="1" t="s">
        <v>11</v>
      </c>
      <c r="B45" s="1" t="s">
        <v>48</v>
      </c>
      <c r="C45" s="4">
        <v>39612</v>
      </c>
      <c r="D45" s="8" t="s">
        <v>49</v>
      </c>
      <c r="E45" s="5"/>
      <c r="F45" s="8"/>
      <c r="G45" s="5"/>
    </row>
    <row r="46" spans="1:7" x14ac:dyDescent="0.2">
      <c r="A46" s="1" t="s">
        <v>5</v>
      </c>
      <c r="B46" s="1" t="s">
        <v>16</v>
      </c>
      <c r="C46" s="4">
        <v>39615</v>
      </c>
      <c r="D46" s="8" t="s">
        <v>51</v>
      </c>
      <c r="E46" s="5"/>
      <c r="F46" s="8"/>
      <c r="G46" s="5"/>
    </row>
    <row r="47" spans="1:7" x14ac:dyDescent="0.2">
      <c r="A47" s="1" t="s">
        <v>11</v>
      </c>
      <c r="B47" s="1" t="s">
        <v>35</v>
      </c>
      <c r="C47" s="16">
        <v>39620</v>
      </c>
      <c r="D47" s="8" t="s">
        <v>51</v>
      </c>
      <c r="E47" s="5"/>
      <c r="F47" s="8"/>
      <c r="G47" s="5"/>
    </row>
    <row r="48" spans="1:7" x14ac:dyDescent="0.2">
      <c r="A48" s="1" t="s">
        <v>11</v>
      </c>
      <c r="B48" s="1" t="s">
        <v>22</v>
      </c>
      <c r="C48" s="16">
        <v>39624</v>
      </c>
      <c r="D48" s="8" t="s">
        <v>51</v>
      </c>
      <c r="E48" s="5"/>
      <c r="F48" s="8"/>
      <c r="G48" s="5"/>
    </row>
    <row r="49" spans="1:7" x14ac:dyDescent="0.2">
      <c r="A49" s="1" t="s">
        <v>11</v>
      </c>
      <c r="B49" s="1" t="s">
        <v>30</v>
      </c>
      <c r="C49" s="16">
        <v>39625</v>
      </c>
      <c r="D49" s="8" t="s">
        <v>51</v>
      </c>
      <c r="E49" s="5"/>
      <c r="F49" s="8"/>
      <c r="G49" s="5"/>
    </row>
    <row r="50" spans="1:7" x14ac:dyDescent="0.2">
      <c r="A50" s="1" t="s">
        <v>11</v>
      </c>
      <c r="B50" s="1" t="s">
        <v>20</v>
      </c>
      <c r="C50" s="16">
        <v>39637</v>
      </c>
      <c r="D50" s="8" t="s">
        <v>51</v>
      </c>
      <c r="E50" s="5"/>
      <c r="F50" s="8"/>
      <c r="G50" s="5"/>
    </row>
    <row r="51" spans="1:7" x14ac:dyDescent="0.2">
      <c r="A51" s="1" t="s">
        <v>11</v>
      </c>
      <c r="B51" s="1" t="s">
        <v>21</v>
      </c>
      <c r="C51" s="16">
        <v>39637</v>
      </c>
      <c r="D51" s="8" t="s">
        <v>51</v>
      </c>
      <c r="E51" s="5"/>
      <c r="F51" s="8"/>
      <c r="G51" s="5"/>
    </row>
    <row r="52" spans="1:7" x14ac:dyDescent="0.2">
      <c r="A52" s="1" t="s">
        <v>11</v>
      </c>
      <c r="B52" s="1" t="s">
        <v>18</v>
      </c>
      <c r="C52" s="16">
        <v>39637</v>
      </c>
      <c r="D52" s="8" t="s">
        <v>51</v>
      </c>
      <c r="E52" s="5"/>
      <c r="F52" s="8"/>
      <c r="G52" s="5"/>
    </row>
    <row r="53" spans="1:7" x14ac:dyDescent="0.2">
      <c r="A53" s="1" t="s">
        <v>11</v>
      </c>
      <c r="B53" s="1" t="s">
        <v>23</v>
      </c>
      <c r="C53" s="16">
        <v>39639</v>
      </c>
      <c r="D53" s="8" t="s">
        <v>51</v>
      </c>
      <c r="E53" s="5"/>
      <c r="F53" s="8"/>
      <c r="G53" s="5"/>
    </row>
    <row r="54" spans="1:7" x14ac:dyDescent="0.2">
      <c r="A54" s="1"/>
      <c r="B54" s="1"/>
      <c r="C54" s="5"/>
      <c r="D54" s="8"/>
      <c r="E54" s="5"/>
      <c r="F54" s="8"/>
      <c r="G54" s="5"/>
    </row>
    <row r="55" spans="1:7" x14ac:dyDescent="0.2">
      <c r="A55" s="1"/>
      <c r="B55" s="1"/>
      <c r="C55" s="5"/>
      <c r="D55" s="8"/>
      <c r="E55" s="5"/>
      <c r="F55" s="8"/>
      <c r="G55" s="5"/>
    </row>
    <row r="56" spans="1:7" x14ac:dyDescent="0.2">
      <c r="A56" s="1"/>
      <c r="B56" s="1"/>
      <c r="C56" s="5"/>
      <c r="D56" s="8"/>
      <c r="E56" s="5"/>
      <c r="F56" s="8"/>
      <c r="G56" s="5"/>
    </row>
    <row r="57" spans="1:7" x14ac:dyDescent="0.2">
      <c r="A57" s="1"/>
      <c r="B57" s="1"/>
      <c r="C57" s="5"/>
      <c r="D57" s="8"/>
      <c r="E57" s="5"/>
      <c r="F57" s="8"/>
      <c r="G57" s="5"/>
    </row>
    <row r="58" spans="1:7" x14ac:dyDescent="0.2">
      <c r="A58" s="1"/>
      <c r="B58" s="1"/>
      <c r="C58" s="5"/>
      <c r="D58" s="8"/>
      <c r="E58" s="5"/>
      <c r="F58" s="8"/>
      <c r="G58" s="5"/>
    </row>
    <row r="59" spans="1:7" x14ac:dyDescent="0.2">
      <c r="A59" s="1"/>
      <c r="B59" s="1"/>
      <c r="C59" s="5"/>
      <c r="D59" s="8"/>
      <c r="E59" s="5"/>
      <c r="F59" s="8"/>
      <c r="G59" s="5"/>
    </row>
    <row r="60" spans="1:7" x14ac:dyDescent="0.2">
      <c r="A60" s="1"/>
      <c r="B60" s="1"/>
      <c r="C60" s="5"/>
      <c r="D60" s="8"/>
      <c r="E60" s="5"/>
      <c r="F60" s="8"/>
      <c r="G60" s="5"/>
    </row>
    <row r="61" spans="1:7" x14ac:dyDescent="0.2">
      <c r="A61" s="1"/>
      <c r="B61" s="1"/>
      <c r="C61" s="5"/>
      <c r="D61" s="8"/>
      <c r="E61" s="5"/>
      <c r="F61" s="8"/>
      <c r="G61" s="5"/>
    </row>
    <row r="62" spans="1:7" x14ac:dyDescent="0.2">
      <c r="A62" s="1"/>
      <c r="B62" s="1"/>
      <c r="C62" s="5"/>
      <c r="D62" s="8"/>
      <c r="E62" s="5"/>
      <c r="F62" s="8"/>
      <c r="G62" s="5"/>
    </row>
    <row r="63" spans="1:7" x14ac:dyDescent="0.2">
      <c r="A63" s="1"/>
      <c r="B63" s="1"/>
      <c r="C63" s="5"/>
      <c r="D63" s="8"/>
      <c r="E63" s="5"/>
      <c r="F63" s="8"/>
      <c r="G63" s="5"/>
    </row>
    <row r="64" spans="1:7" x14ac:dyDescent="0.2">
      <c r="A64" s="1"/>
      <c r="B64" s="1"/>
      <c r="C64" s="5"/>
      <c r="D64" s="8"/>
      <c r="E64" s="5"/>
      <c r="F64" s="8"/>
      <c r="G64" s="5"/>
    </row>
    <row r="65" spans="1:7" x14ac:dyDescent="0.2">
      <c r="A65" s="1"/>
      <c r="B65" s="1"/>
      <c r="C65" s="5"/>
      <c r="D65" s="8"/>
      <c r="E65" s="5"/>
      <c r="F65" s="8"/>
      <c r="G65" s="5"/>
    </row>
    <row r="66" spans="1:7" x14ac:dyDescent="0.2">
      <c r="A66" s="1"/>
      <c r="B66" s="1"/>
      <c r="C66" s="5"/>
      <c r="D66" s="8"/>
      <c r="E66" s="5"/>
      <c r="F66" s="8"/>
      <c r="G66" s="5"/>
    </row>
    <row r="67" spans="1:7" x14ac:dyDescent="0.2">
      <c r="A67" s="1"/>
      <c r="B67" s="1"/>
      <c r="C67" s="5"/>
      <c r="D67" s="8"/>
      <c r="E67" s="5"/>
      <c r="F67" s="8"/>
      <c r="G67" s="5"/>
    </row>
    <row r="68" spans="1:7" x14ac:dyDescent="0.2">
      <c r="A68" s="1"/>
      <c r="B68" s="1"/>
      <c r="C68" s="5"/>
      <c r="D68" s="8"/>
      <c r="E68" s="5"/>
      <c r="F68" s="8"/>
      <c r="G68" s="5"/>
    </row>
    <row r="69" spans="1:7" x14ac:dyDescent="0.2">
      <c r="A69" s="1"/>
      <c r="B69" s="1"/>
      <c r="C69" s="5"/>
      <c r="D69" s="8"/>
      <c r="E69" s="5"/>
      <c r="F69" s="8"/>
      <c r="G69" s="5"/>
    </row>
    <row r="70" spans="1:7" x14ac:dyDescent="0.2">
      <c r="A70" s="1"/>
      <c r="B70" s="1"/>
      <c r="C70" s="5"/>
      <c r="D70" s="8"/>
      <c r="E70" s="5"/>
      <c r="F70" s="8"/>
      <c r="G70" s="5"/>
    </row>
    <row r="71" spans="1:7" x14ac:dyDescent="0.2">
      <c r="A71" s="1"/>
      <c r="B71" s="1"/>
      <c r="C71" s="5"/>
      <c r="D71" s="8"/>
      <c r="E71" s="5"/>
      <c r="F71" s="8"/>
      <c r="G71" s="5"/>
    </row>
    <row r="72" spans="1:7" x14ac:dyDescent="0.2">
      <c r="A72" s="1"/>
      <c r="B72" s="1"/>
      <c r="C72" s="5"/>
      <c r="D72" s="8"/>
      <c r="E72" s="5"/>
      <c r="F72" s="8"/>
      <c r="G72" s="5"/>
    </row>
    <row r="73" spans="1:7" x14ac:dyDescent="0.2">
      <c r="A73" s="1"/>
      <c r="B73" s="1"/>
      <c r="C73" s="5"/>
      <c r="D73" s="8"/>
      <c r="E73" s="5"/>
      <c r="F73" s="8"/>
      <c r="G73" s="5"/>
    </row>
  </sheetData>
  <autoFilter ref="A4:G34"/>
  <mergeCells count="1">
    <mergeCell ref="A1:C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66"/>
  <sheetViews>
    <sheetView tabSelected="1" workbookViewId="0">
      <pane xSplit="1" topLeftCell="B1" activePane="topRight" state="frozen"/>
      <selection pane="topRight" activeCell="M17" sqref="M17"/>
    </sheetView>
  </sheetViews>
  <sheetFormatPr baseColWidth="10" defaultRowHeight="12.75" outlineLevelCol="1" x14ac:dyDescent="0.2"/>
  <cols>
    <col min="1" max="1" width="17" style="30" customWidth="1"/>
    <col min="2" max="3" width="11.42578125" style="30"/>
    <col min="4" max="4" width="11.42578125" style="30" hidden="1" customWidth="1" outlineLevel="1"/>
    <col min="5" max="5" width="20.7109375" style="30" hidden="1" customWidth="1" outlineLevel="1"/>
    <col min="6" max="6" width="19.42578125" style="30" hidden="1" customWidth="1" outlineLevel="1"/>
    <col min="7" max="7" width="11.42578125" style="30" hidden="1" customWidth="1" outlineLevel="1"/>
    <col min="8" max="8" width="19" style="30" bestFit="1" customWidth="1" collapsed="1"/>
    <col min="9" max="9" width="11.42578125" style="30" hidden="1" customWidth="1" outlineLevel="1"/>
    <col min="10" max="10" width="20.7109375" style="30" hidden="1" customWidth="1" outlineLevel="1"/>
    <col min="11" max="11" width="19.7109375" style="30" hidden="1" customWidth="1" outlineLevel="1"/>
    <col min="12" max="12" width="11.42578125" style="30" hidden="1" customWidth="1" outlineLevel="1"/>
    <col min="13" max="13" width="21.7109375" style="30" customWidth="1" collapsed="1"/>
    <col min="14" max="14" width="11.42578125" style="30" hidden="1" customWidth="1" outlineLevel="1"/>
    <col min="15" max="15" width="20.7109375" style="30" hidden="1" customWidth="1" outlineLevel="1"/>
    <col min="16" max="16" width="18.5703125" style="30" hidden="1" customWidth="1" outlineLevel="1"/>
    <col min="17" max="17" width="11.42578125" style="30" hidden="1" customWidth="1" outlineLevel="1"/>
    <col min="18" max="18" width="21.7109375" style="30" bestFit="1" customWidth="1" collapsed="1"/>
    <col min="19" max="19" width="11.42578125" style="30" hidden="1" customWidth="1" outlineLevel="1"/>
    <col min="20" max="20" width="20.7109375" style="30" hidden="1" customWidth="1" outlineLevel="1"/>
    <col min="21" max="21" width="19.7109375" style="30" hidden="1" customWidth="1" outlineLevel="1"/>
    <col min="22" max="22" width="11.42578125" style="30" hidden="1" customWidth="1" outlineLevel="1"/>
    <col min="23" max="23" width="21.7109375" style="30" bestFit="1" customWidth="1" collapsed="1"/>
    <col min="24" max="24" width="11.42578125" style="30" hidden="1" customWidth="1" outlineLevel="1"/>
    <col min="25" max="25" width="20.7109375" style="30" hidden="1" customWidth="1" outlineLevel="1"/>
    <col min="26" max="26" width="18.5703125" style="30" hidden="1" customWidth="1" outlineLevel="1"/>
    <col min="27" max="27" width="11.42578125" style="30" hidden="1" customWidth="1" outlineLevel="1"/>
    <col min="28" max="28" width="21.7109375" style="30" bestFit="1" customWidth="1" collapsed="1"/>
    <col min="29" max="29" width="11.42578125" style="30" hidden="1" customWidth="1" outlineLevel="1"/>
    <col min="30" max="30" width="20.85546875" style="30" hidden="1" customWidth="1" outlineLevel="1"/>
    <col min="31" max="31" width="21.5703125" style="30" hidden="1" customWidth="1" outlineLevel="1"/>
    <col min="32" max="32" width="11.42578125" style="30" hidden="1" customWidth="1" outlineLevel="1"/>
    <col min="33" max="33" width="21.7109375" style="30" bestFit="1" customWidth="1" collapsed="1"/>
    <col min="34" max="34" width="11.42578125" style="30" hidden="1" customWidth="1" outlineLevel="1"/>
    <col min="35" max="35" width="20.85546875" style="30" hidden="1" customWidth="1" outlineLevel="1"/>
    <col min="36" max="36" width="21.5703125" style="30" hidden="1" customWidth="1" outlineLevel="1"/>
    <col min="37" max="37" width="11.42578125" style="30" hidden="1" customWidth="1" outlineLevel="1"/>
    <col min="38" max="38" width="21.7109375" style="30" bestFit="1" customWidth="1" collapsed="1"/>
    <col min="39" max="39" width="11.42578125" style="30" hidden="1" customWidth="1" outlineLevel="1"/>
    <col min="40" max="40" width="20.85546875" style="30" hidden="1" customWidth="1" outlineLevel="1"/>
    <col min="41" max="41" width="21.5703125" style="30" hidden="1" customWidth="1" outlineLevel="1"/>
    <col min="42" max="42" width="11.42578125" style="30" hidden="1" customWidth="1" outlineLevel="1"/>
    <col min="43" max="43" width="21.7109375" style="30" bestFit="1" customWidth="1" collapsed="1"/>
    <col min="44" max="16384" width="11.42578125" style="30"/>
  </cols>
  <sheetData>
    <row r="1" spans="1:43" ht="12.75" customHeight="1" x14ac:dyDescent="0.2">
      <c r="A1" s="52" t="s">
        <v>119</v>
      </c>
      <c r="B1" s="52" t="s">
        <v>120</v>
      </c>
      <c r="C1" s="48" t="s">
        <v>121</v>
      </c>
      <c r="D1" s="53"/>
      <c r="E1" s="54"/>
      <c r="F1" s="42" t="s">
        <v>122</v>
      </c>
      <c r="G1" s="43" t="s">
        <v>63</v>
      </c>
      <c r="H1" s="47" t="s">
        <v>141</v>
      </c>
      <c r="I1" s="41" t="s">
        <v>0</v>
      </c>
      <c r="J1" s="42" t="s">
        <v>142</v>
      </c>
      <c r="K1" s="42" t="s">
        <v>122</v>
      </c>
      <c r="L1" s="43" t="s">
        <v>63</v>
      </c>
      <c r="M1" s="49" t="s">
        <v>140</v>
      </c>
      <c r="N1" s="41" t="s">
        <v>0</v>
      </c>
      <c r="O1" s="42" t="s">
        <v>142</v>
      </c>
      <c r="P1" s="42" t="s">
        <v>122</v>
      </c>
      <c r="Q1" s="43" t="s">
        <v>63</v>
      </c>
      <c r="R1" s="46" t="s">
        <v>136</v>
      </c>
      <c r="S1" s="41" t="s">
        <v>0</v>
      </c>
      <c r="T1" s="42" t="s">
        <v>142</v>
      </c>
      <c r="U1" s="42" t="s">
        <v>122</v>
      </c>
      <c r="V1" s="43" t="s">
        <v>63</v>
      </c>
      <c r="W1" s="45" t="s">
        <v>137</v>
      </c>
      <c r="X1" s="41" t="s">
        <v>0</v>
      </c>
      <c r="Y1" s="42" t="s">
        <v>142</v>
      </c>
      <c r="Z1" s="42" t="s">
        <v>122</v>
      </c>
      <c r="AA1" s="43" t="s">
        <v>63</v>
      </c>
      <c r="AB1" s="44" t="s">
        <v>138</v>
      </c>
      <c r="AC1" s="39" t="s">
        <v>0</v>
      </c>
      <c r="AD1" s="42" t="s">
        <v>142</v>
      </c>
      <c r="AE1" s="39" t="s">
        <v>122</v>
      </c>
      <c r="AF1" s="39" t="s">
        <v>63</v>
      </c>
      <c r="AG1" s="40" t="s">
        <v>139</v>
      </c>
      <c r="AH1" s="39" t="s">
        <v>0</v>
      </c>
      <c r="AI1" s="42" t="s">
        <v>142</v>
      </c>
      <c r="AJ1" s="39" t="s">
        <v>122</v>
      </c>
      <c r="AK1" s="39" t="s">
        <v>63</v>
      </c>
      <c r="AL1" s="50" t="s">
        <v>143</v>
      </c>
      <c r="AM1" s="39" t="s">
        <v>0</v>
      </c>
      <c r="AN1" s="42" t="s">
        <v>142</v>
      </c>
      <c r="AO1" s="39" t="s">
        <v>122</v>
      </c>
      <c r="AP1" s="39" t="s">
        <v>63</v>
      </c>
      <c r="AQ1" s="51" t="s">
        <v>144</v>
      </c>
    </row>
    <row r="2" spans="1:43" x14ac:dyDescent="0.2">
      <c r="A2" s="37" t="s">
        <v>96</v>
      </c>
      <c r="B2" s="29" t="s">
        <v>97</v>
      </c>
      <c r="C2" s="38"/>
      <c r="D2" s="55"/>
      <c r="E2" s="56"/>
      <c r="F2" s="35" t="s">
        <v>108</v>
      </c>
      <c r="G2" s="36" t="s">
        <v>123</v>
      </c>
      <c r="I2" s="34">
        <v>41298</v>
      </c>
      <c r="J2" s="35" t="s">
        <v>126</v>
      </c>
      <c r="K2" s="35" t="s">
        <v>80</v>
      </c>
      <c r="L2" s="36" t="s">
        <v>123</v>
      </c>
      <c r="N2" s="34">
        <v>41366</v>
      </c>
      <c r="O2" s="35" t="s">
        <v>131</v>
      </c>
      <c r="P2" s="35" t="s">
        <v>80</v>
      </c>
      <c r="Q2" s="36" t="s">
        <v>123</v>
      </c>
      <c r="S2" s="34">
        <v>41512</v>
      </c>
      <c r="T2" s="35" t="s">
        <v>135</v>
      </c>
      <c r="U2" s="35" t="s">
        <v>81</v>
      </c>
      <c r="V2" s="36" t="s">
        <v>123</v>
      </c>
      <c r="X2" s="34"/>
      <c r="Y2" s="35"/>
      <c r="Z2" s="35"/>
      <c r="AA2" s="36"/>
      <c r="AC2" s="34"/>
      <c r="AD2" s="35"/>
      <c r="AE2" s="35"/>
      <c r="AF2" s="36"/>
      <c r="AH2" s="34"/>
      <c r="AI2" s="35"/>
      <c r="AJ2" s="35"/>
      <c r="AK2" s="36"/>
      <c r="AM2" s="34"/>
      <c r="AN2" s="35"/>
      <c r="AO2" s="35"/>
      <c r="AP2" s="36"/>
    </row>
    <row r="3" spans="1:43" x14ac:dyDescent="0.2">
      <c r="A3" s="37" t="s">
        <v>98</v>
      </c>
      <c r="B3" s="29" t="s">
        <v>99</v>
      </c>
      <c r="C3" s="38"/>
      <c r="D3" s="34">
        <v>41310</v>
      </c>
      <c r="E3" s="35" t="s">
        <v>131</v>
      </c>
      <c r="F3" s="35" t="s">
        <v>81</v>
      </c>
      <c r="G3" s="36" t="s">
        <v>123</v>
      </c>
      <c r="I3" s="34">
        <v>41423</v>
      </c>
      <c r="J3" s="35" t="s">
        <v>131</v>
      </c>
      <c r="K3" s="35" t="s">
        <v>65</v>
      </c>
      <c r="L3" s="36" t="s">
        <v>123</v>
      </c>
      <c r="N3" s="34">
        <v>41513</v>
      </c>
      <c r="O3" s="35" t="s">
        <v>131</v>
      </c>
      <c r="P3" s="35" t="s">
        <v>81</v>
      </c>
      <c r="Q3" s="36" t="s">
        <v>123</v>
      </c>
      <c r="S3" s="34"/>
      <c r="T3" s="35"/>
      <c r="U3" s="35"/>
      <c r="V3" s="36"/>
      <c r="X3" s="34"/>
      <c r="Y3" s="35"/>
      <c r="Z3" s="35"/>
      <c r="AA3" s="36"/>
      <c r="AC3" s="34"/>
      <c r="AD3" s="35"/>
      <c r="AE3" s="35"/>
      <c r="AF3" s="36"/>
      <c r="AH3" s="34"/>
      <c r="AI3" s="35"/>
      <c r="AJ3" s="35"/>
      <c r="AK3" s="36"/>
      <c r="AM3" s="34"/>
      <c r="AN3" s="35"/>
      <c r="AO3" s="35"/>
      <c r="AP3" s="36"/>
    </row>
    <row r="4" spans="1:43" x14ac:dyDescent="0.2">
      <c r="A4" s="37" t="s">
        <v>100</v>
      </c>
      <c r="B4" s="29" t="s">
        <v>101</v>
      </c>
      <c r="C4" s="38"/>
      <c r="D4" s="34">
        <v>41284</v>
      </c>
      <c r="E4" s="35" t="s">
        <v>129</v>
      </c>
      <c r="F4" s="35" t="s">
        <v>81</v>
      </c>
      <c r="G4" s="36" t="s">
        <v>123</v>
      </c>
      <c r="I4" s="34">
        <v>41353</v>
      </c>
      <c r="J4" s="35" t="s">
        <v>131</v>
      </c>
      <c r="K4" s="35" t="s">
        <v>81</v>
      </c>
      <c r="L4" s="36" t="s">
        <v>123</v>
      </c>
      <c r="N4" s="34">
        <v>41425</v>
      </c>
      <c r="O4" s="35" t="s">
        <v>130</v>
      </c>
      <c r="P4" s="35" t="s">
        <v>81</v>
      </c>
      <c r="Q4" s="36" t="s">
        <v>123</v>
      </c>
      <c r="S4" s="34">
        <v>41528</v>
      </c>
      <c r="T4" s="35" t="s">
        <v>135</v>
      </c>
      <c r="U4" s="35" t="s">
        <v>81</v>
      </c>
      <c r="V4" s="36"/>
      <c r="X4" s="34"/>
      <c r="Y4" s="35"/>
      <c r="Z4" s="35"/>
      <c r="AA4" s="36"/>
      <c r="AC4" s="34"/>
      <c r="AD4" s="35"/>
      <c r="AE4" s="35"/>
      <c r="AF4" s="36"/>
      <c r="AH4" s="34"/>
      <c r="AI4" s="35"/>
      <c r="AJ4" s="35"/>
      <c r="AK4" s="36"/>
      <c r="AM4" s="34"/>
      <c r="AN4" s="35"/>
      <c r="AO4" s="35"/>
      <c r="AP4" s="36"/>
    </row>
    <row r="5" spans="1:43" x14ac:dyDescent="0.2">
      <c r="A5" s="37" t="s">
        <v>69</v>
      </c>
      <c r="B5" s="29" t="s">
        <v>70</v>
      </c>
      <c r="C5" s="38"/>
      <c r="D5" s="34">
        <v>41534</v>
      </c>
      <c r="E5" s="35" t="s">
        <v>125</v>
      </c>
      <c r="F5" s="35" t="s">
        <v>81</v>
      </c>
      <c r="G5" s="36" t="s">
        <v>123</v>
      </c>
      <c r="I5" s="34"/>
      <c r="J5" s="35"/>
      <c r="K5" s="35"/>
      <c r="L5" s="36"/>
      <c r="N5" s="34"/>
      <c r="O5" s="35"/>
      <c r="P5" s="35"/>
      <c r="Q5" s="36"/>
      <c r="S5" s="34"/>
      <c r="T5" s="35"/>
      <c r="U5" s="35"/>
      <c r="V5" s="36"/>
      <c r="X5" s="34"/>
      <c r="Y5" s="35"/>
      <c r="Z5" s="35"/>
      <c r="AA5" s="36"/>
      <c r="AC5" s="34"/>
      <c r="AD5" s="35"/>
      <c r="AE5" s="35"/>
      <c r="AF5" s="36"/>
      <c r="AH5" s="34"/>
      <c r="AI5" s="35"/>
      <c r="AJ5" s="35"/>
      <c r="AK5" s="36"/>
      <c r="AM5" s="34"/>
      <c r="AN5" s="35"/>
      <c r="AO5" s="35"/>
      <c r="AP5" s="36"/>
    </row>
    <row r="6" spans="1:43" x14ac:dyDescent="0.2">
      <c r="A6" s="37" t="s">
        <v>102</v>
      </c>
      <c r="B6" s="29" t="s">
        <v>93</v>
      </c>
      <c r="C6" s="38"/>
      <c r="D6" s="34"/>
      <c r="E6" s="35"/>
      <c r="F6" s="35"/>
      <c r="G6" s="36"/>
      <c r="I6" s="34"/>
      <c r="J6" s="35"/>
      <c r="K6" s="35"/>
      <c r="L6" s="36"/>
      <c r="N6" s="34"/>
      <c r="O6" s="35"/>
      <c r="P6" s="35"/>
      <c r="Q6" s="36"/>
      <c r="S6" s="34"/>
      <c r="T6" s="35"/>
      <c r="U6" s="35"/>
      <c r="V6" s="36"/>
      <c r="X6" s="34"/>
      <c r="Y6" s="35"/>
      <c r="Z6" s="35"/>
      <c r="AA6" s="36"/>
      <c r="AC6" s="34"/>
      <c r="AD6" s="35"/>
      <c r="AE6" s="35"/>
      <c r="AF6" s="36"/>
      <c r="AH6" s="34"/>
      <c r="AI6" s="35"/>
      <c r="AJ6" s="35"/>
      <c r="AK6" s="36"/>
      <c r="AM6" s="34"/>
      <c r="AN6" s="35"/>
      <c r="AO6" s="35"/>
      <c r="AP6" s="36"/>
    </row>
    <row r="7" spans="1:43" x14ac:dyDescent="0.2">
      <c r="A7" s="37" t="s">
        <v>84</v>
      </c>
      <c r="B7" s="29" t="s">
        <v>83</v>
      </c>
      <c r="C7" s="38"/>
      <c r="D7" s="34">
        <v>41514</v>
      </c>
      <c r="E7" s="35" t="s">
        <v>128</v>
      </c>
      <c r="F7" s="35" t="s">
        <v>81</v>
      </c>
      <c r="G7" s="36"/>
      <c r="I7" s="34">
        <v>41537</v>
      </c>
      <c r="J7" s="35" t="s">
        <v>132</v>
      </c>
      <c r="K7" s="35" t="s">
        <v>81</v>
      </c>
      <c r="L7" s="36"/>
      <c r="N7" s="34"/>
      <c r="O7" s="35"/>
      <c r="P7" s="35"/>
      <c r="Q7" s="36"/>
      <c r="S7" s="34"/>
      <c r="T7" s="35"/>
      <c r="U7" s="35"/>
      <c r="V7" s="36"/>
      <c r="X7" s="34"/>
      <c r="Y7" s="35"/>
      <c r="Z7" s="35"/>
      <c r="AA7" s="36"/>
      <c r="AC7" s="34"/>
      <c r="AD7" s="35"/>
      <c r="AE7" s="35"/>
      <c r="AF7" s="36"/>
      <c r="AH7" s="34"/>
      <c r="AI7" s="35"/>
      <c r="AJ7" s="35"/>
      <c r="AK7" s="36"/>
      <c r="AM7" s="34"/>
      <c r="AN7" s="35"/>
      <c r="AO7" s="35"/>
      <c r="AP7" s="36"/>
    </row>
    <row r="8" spans="1:43" x14ac:dyDescent="0.2">
      <c r="A8" s="37" t="s">
        <v>92</v>
      </c>
      <c r="B8" s="29" t="s">
        <v>60</v>
      </c>
      <c r="C8" s="38"/>
      <c r="D8" s="34">
        <v>41288</v>
      </c>
      <c r="E8" s="35" t="s">
        <v>128</v>
      </c>
      <c r="F8" s="35" t="s">
        <v>81</v>
      </c>
      <c r="G8" s="36" t="s">
        <v>123</v>
      </c>
      <c r="I8" s="34">
        <v>41571</v>
      </c>
      <c r="J8" s="35" t="s">
        <v>131</v>
      </c>
      <c r="K8" s="35" t="s">
        <v>81</v>
      </c>
      <c r="L8" s="36"/>
      <c r="N8" s="34"/>
      <c r="O8" s="35"/>
      <c r="P8" s="35"/>
      <c r="Q8" s="36"/>
      <c r="S8" s="34"/>
      <c r="T8" s="35"/>
      <c r="U8" s="35"/>
      <c r="V8" s="36"/>
      <c r="X8" s="34"/>
      <c r="Y8" s="35"/>
      <c r="Z8" s="35"/>
      <c r="AA8" s="36"/>
      <c r="AC8" s="34"/>
      <c r="AD8" s="35"/>
      <c r="AE8" s="35"/>
      <c r="AF8" s="36"/>
      <c r="AH8" s="34"/>
      <c r="AI8" s="35"/>
      <c r="AJ8" s="35"/>
      <c r="AK8" s="36"/>
      <c r="AM8" s="34"/>
      <c r="AN8" s="35"/>
      <c r="AO8" s="35"/>
      <c r="AP8" s="36"/>
    </row>
    <row r="9" spans="1:43" x14ac:dyDescent="0.2">
      <c r="A9" s="37" t="s">
        <v>86</v>
      </c>
      <c r="B9" s="29" t="s">
        <v>85</v>
      </c>
      <c r="C9" s="38"/>
      <c r="D9" s="34">
        <v>41453</v>
      </c>
      <c r="E9" s="35" t="s">
        <v>129</v>
      </c>
      <c r="F9" s="35" t="s">
        <v>81</v>
      </c>
      <c r="G9" s="36" t="s">
        <v>123</v>
      </c>
      <c r="I9" s="34">
        <v>41526</v>
      </c>
      <c r="J9" s="35" t="s">
        <v>134</v>
      </c>
      <c r="K9" s="35" t="s">
        <v>81</v>
      </c>
      <c r="L9" s="36"/>
      <c r="N9" s="34"/>
      <c r="O9" s="35"/>
      <c r="P9" s="35"/>
      <c r="Q9" s="36"/>
      <c r="S9" s="34"/>
      <c r="T9" s="35"/>
      <c r="U9" s="35"/>
      <c r="V9" s="36"/>
      <c r="X9" s="34"/>
      <c r="Y9" s="35"/>
      <c r="Z9" s="35"/>
      <c r="AA9" s="36"/>
      <c r="AC9" s="34"/>
      <c r="AD9" s="35"/>
      <c r="AE9" s="35"/>
      <c r="AF9" s="36"/>
      <c r="AH9" s="34"/>
      <c r="AI9" s="35"/>
      <c r="AJ9" s="35"/>
      <c r="AK9" s="36"/>
      <c r="AM9" s="34"/>
      <c r="AN9" s="35"/>
      <c r="AO9" s="35"/>
      <c r="AP9" s="36"/>
    </row>
    <row r="10" spans="1:43" x14ac:dyDescent="0.2">
      <c r="A10" s="37" t="s">
        <v>113</v>
      </c>
      <c r="B10" s="29" t="s">
        <v>112</v>
      </c>
      <c r="C10" s="38"/>
      <c r="D10" s="34">
        <v>41276</v>
      </c>
      <c r="E10" s="35" t="s">
        <v>135</v>
      </c>
      <c r="F10" s="35" t="s">
        <v>65</v>
      </c>
      <c r="G10" s="36" t="s">
        <v>123</v>
      </c>
      <c r="I10" s="34">
        <v>41302</v>
      </c>
      <c r="J10" s="35" t="s">
        <v>133</v>
      </c>
      <c r="K10" s="35" t="s">
        <v>65</v>
      </c>
      <c r="L10" s="36" t="s">
        <v>123</v>
      </c>
      <c r="N10" s="34">
        <v>41310</v>
      </c>
      <c r="O10" s="35" t="s">
        <v>132</v>
      </c>
      <c r="P10" s="35" t="s">
        <v>81</v>
      </c>
      <c r="Q10" s="36" t="s">
        <v>123</v>
      </c>
      <c r="S10" s="34">
        <v>41394</v>
      </c>
      <c r="T10" s="35" t="s">
        <v>135</v>
      </c>
      <c r="U10" s="35" t="s">
        <v>81</v>
      </c>
      <c r="V10" s="36" t="s">
        <v>123</v>
      </c>
      <c r="X10" s="34">
        <v>41450</v>
      </c>
      <c r="Y10" s="35" t="s">
        <v>129</v>
      </c>
      <c r="Z10" s="35" t="s">
        <v>81</v>
      </c>
      <c r="AA10" s="36" t="s">
        <v>123</v>
      </c>
      <c r="AC10" s="34">
        <v>41512</v>
      </c>
      <c r="AD10" s="35" t="s">
        <v>129</v>
      </c>
      <c r="AE10" s="35" t="s">
        <v>81</v>
      </c>
      <c r="AF10" s="36"/>
      <c r="AH10" s="34"/>
      <c r="AI10" s="35"/>
      <c r="AJ10" s="35"/>
      <c r="AK10" s="36"/>
      <c r="AM10" s="34"/>
      <c r="AN10" s="35"/>
      <c r="AO10" s="35"/>
      <c r="AP10" s="36"/>
    </row>
    <row r="11" spans="1:43" x14ac:dyDescent="0.2">
      <c r="A11" s="37" t="s">
        <v>110</v>
      </c>
      <c r="B11" s="29" t="s">
        <v>109</v>
      </c>
      <c r="C11" s="38"/>
      <c r="D11" s="34">
        <v>41278</v>
      </c>
      <c r="E11" s="35" t="s">
        <v>135</v>
      </c>
      <c r="F11" s="35" t="s">
        <v>65</v>
      </c>
      <c r="G11" s="36" t="s">
        <v>123</v>
      </c>
      <c r="I11" s="34">
        <v>41281</v>
      </c>
      <c r="J11" s="35" t="s">
        <v>133</v>
      </c>
      <c r="K11" s="35" t="s">
        <v>81</v>
      </c>
      <c r="L11" s="36" t="s">
        <v>123</v>
      </c>
      <c r="N11" s="34">
        <v>41304</v>
      </c>
      <c r="O11" s="35" t="s">
        <v>129</v>
      </c>
      <c r="P11" s="35" t="s">
        <v>81</v>
      </c>
      <c r="Q11" s="36" t="s">
        <v>123</v>
      </c>
      <c r="S11" s="34">
        <v>41325</v>
      </c>
      <c r="T11" s="35" t="s">
        <v>133</v>
      </c>
      <c r="U11" s="35" t="s">
        <v>65</v>
      </c>
      <c r="V11" s="36" t="s">
        <v>123</v>
      </c>
      <c r="X11" s="34">
        <v>41471</v>
      </c>
      <c r="Y11" s="35" t="s">
        <v>130</v>
      </c>
      <c r="Z11" s="35" t="s">
        <v>81</v>
      </c>
      <c r="AA11" s="36" t="s">
        <v>123</v>
      </c>
      <c r="AC11" s="34">
        <v>41485</v>
      </c>
      <c r="AD11" s="35" t="s">
        <v>130</v>
      </c>
      <c r="AE11" s="35" t="s">
        <v>81</v>
      </c>
      <c r="AF11" s="36" t="s">
        <v>123</v>
      </c>
      <c r="AH11" s="34">
        <v>41514</v>
      </c>
      <c r="AI11" s="35" t="s">
        <v>133</v>
      </c>
      <c r="AJ11" s="35" t="s">
        <v>81</v>
      </c>
      <c r="AK11" s="36"/>
      <c r="AM11" s="34">
        <v>41555</v>
      </c>
      <c r="AN11" s="35" t="s">
        <v>130</v>
      </c>
      <c r="AO11" s="35" t="s">
        <v>81</v>
      </c>
      <c r="AP11" s="36"/>
    </row>
    <row r="12" spans="1:43" x14ac:dyDescent="0.2">
      <c r="A12" s="37" t="s">
        <v>90</v>
      </c>
      <c r="B12" s="29" t="s">
        <v>91</v>
      </c>
      <c r="C12" s="38"/>
      <c r="D12" s="34">
        <v>41288</v>
      </c>
      <c r="E12" s="35" t="s">
        <v>127</v>
      </c>
      <c r="F12" s="35" t="s">
        <v>81</v>
      </c>
      <c r="G12" s="36" t="s">
        <v>123</v>
      </c>
      <c r="I12" s="34">
        <v>41444</v>
      </c>
      <c r="J12" s="35" t="s">
        <v>130</v>
      </c>
      <c r="K12" s="35" t="s">
        <v>81</v>
      </c>
      <c r="L12" s="36" t="s">
        <v>123</v>
      </c>
      <c r="N12" s="34">
        <v>41513</v>
      </c>
      <c r="O12" s="35" t="s">
        <v>130</v>
      </c>
      <c r="P12" s="35" t="s">
        <v>81</v>
      </c>
      <c r="Q12" s="36"/>
      <c r="S12" s="34"/>
      <c r="T12" s="35"/>
      <c r="U12" s="35"/>
      <c r="V12" s="36"/>
      <c r="X12" s="34"/>
      <c r="Y12" s="35"/>
      <c r="Z12" s="35"/>
      <c r="AA12" s="36"/>
      <c r="AC12" s="34"/>
      <c r="AD12" s="35"/>
      <c r="AE12" s="35"/>
      <c r="AF12" s="36"/>
      <c r="AH12" s="34"/>
      <c r="AI12" s="35"/>
      <c r="AJ12" s="35"/>
      <c r="AK12" s="36"/>
      <c r="AM12" s="34"/>
      <c r="AN12" s="35"/>
      <c r="AO12" s="35"/>
      <c r="AP12" s="36"/>
    </row>
    <row r="13" spans="1:43" x14ac:dyDescent="0.2">
      <c r="A13" s="37" t="s">
        <v>67</v>
      </c>
      <c r="B13" s="29" t="s">
        <v>68</v>
      </c>
      <c r="C13" s="38"/>
      <c r="D13" s="34">
        <v>41533</v>
      </c>
      <c r="E13" s="35" t="s">
        <v>126</v>
      </c>
      <c r="F13" s="35" t="s">
        <v>81</v>
      </c>
      <c r="G13" s="36"/>
      <c r="I13" s="34"/>
      <c r="J13" s="35"/>
      <c r="K13" s="35"/>
      <c r="L13" s="36"/>
      <c r="N13" s="34"/>
      <c r="O13" s="35"/>
      <c r="P13" s="35"/>
      <c r="Q13" s="36"/>
      <c r="S13" s="34"/>
      <c r="T13" s="35"/>
      <c r="U13" s="35"/>
      <c r="V13" s="36"/>
      <c r="X13" s="34"/>
      <c r="Y13" s="35"/>
      <c r="Z13" s="35"/>
      <c r="AA13" s="36"/>
      <c r="AC13" s="34"/>
      <c r="AD13" s="35"/>
      <c r="AE13" s="35"/>
      <c r="AF13" s="36"/>
      <c r="AH13" s="34"/>
      <c r="AI13" s="35"/>
      <c r="AJ13" s="35"/>
      <c r="AK13" s="36"/>
      <c r="AM13" s="34"/>
      <c r="AN13" s="35"/>
      <c r="AO13" s="35"/>
      <c r="AP13" s="36"/>
    </row>
    <row r="14" spans="1:43" x14ac:dyDescent="0.2">
      <c r="A14" s="37" t="s">
        <v>71</v>
      </c>
      <c r="B14" s="29" t="s">
        <v>72</v>
      </c>
      <c r="C14" s="38"/>
      <c r="D14" s="34">
        <v>41534</v>
      </c>
      <c r="E14" s="35" t="s">
        <v>132</v>
      </c>
      <c r="F14" s="35" t="s">
        <v>81</v>
      </c>
      <c r="G14" s="36"/>
      <c r="I14" s="34"/>
      <c r="J14" s="35"/>
      <c r="K14" s="35"/>
      <c r="L14" s="36"/>
      <c r="N14" s="34"/>
      <c r="O14" s="35"/>
      <c r="P14" s="35"/>
      <c r="Q14" s="36"/>
      <c r="S14" s="34"/>
      <c r="T14" s="35"/>
      <c r="U14" s="35"/>
      <c r="V14" s="36"/>
      <c r="X14" s="34"/>
      <c r="Y14" s="35"/>
      <c r="Z14" s="35"/>
      <c r="AA14" s="36"/>
      <c r="AC14" s="34"/>
      <c r="AD14" s="35"/>
      <c r="AE14" s="35"/>
      <c r="AF14" s="36"/>
      <c r="AH14" s="34"/>
      <c r="AI14" s="35"/>
      <c r="AJ14" s="35"/>
      <c r="AK14" s="36"/>
      <c r="AM14" s="34"/>
      <c r="AN14" s="35"/>
      <c r="AO14" s="35"/>
      <c r="AP14" s="36"/>
    </row>
    <row r="15" spans="1:43" ht="12.75" customHeight="1" x14ac:dyDescent="0.2">
      <c r="A15" s="37" t="s">
        <v>73</v>
      </c>
      <c r="B15" s="29" t="s">
        <v>89</v>
      </c>
      <c r="C15" s="38"/>
      <c r="D15" s="34">
        <v>41509</v>
      </c>
      <c r="E15" s="35" t="s">
        <v>125</v>
      </c>
      <c r="F15" s="35" t="s">
        <v>81</v>
      </c>
      <c r="G15" s="36"/>
      <c r="I15" s="34">
        <v>41529</v>
      </c>
      <c r="J15" s="35" t="s">
        <v>127</v>
      </c>
      <c r="K15" s="35" t="s">
        <v>81</v>
      </c>
      <c r="L15" s="36"/>
      <c r="N15" s="34">
        <v>41548</v>
      </c>
      <c r="O15" s="35" t="s">
        <v>127</v>
      </c>
      <c r="P15" s="35" t="s">
        <v>81</v>
      </c>
      <c r="Q15" s="36"/>
      <c r="S15" s="34"/>
      <c r="T15" s="35"/>
      <c r="U15" s="35"/>
      <c r="V15" s="36"/>
      <c r="X15" s="34"/>
      <c r="Y15" s="35"/>
      <c r="Z15" s="35"/>
      <c r="AA15" s="36"/>
      <c r="AC15" s="34"/>
      <c r="AD15" s="35"/>
      <c r="AE15" s="35"/>
      <c r="AF15" s="36"/>
      <c r="AH15" s="34"/>
      <c r="AI15" s="35"/>
      <c r="AJ15" s="35"/>
      <c r="AK15" s="36"/>
      <c r="AM15" s="34"/>
      <c r="AN15" s="35"/>
      <c r="AO15" s="35"/>
      <c r="AP15" s="36"/>
    </row>
    <row r="16" spans="1:43" x14ac:dyDescent="0.2">
      <c r="A16" s="37" t="s">
        <v>54</v>
      </c>
      <c r="B16" s="29" t="s">
        <v>55</v>
      </c>
      <c r="C16" s="38"/>
      <c r="D16" s="34"/>
      <c r="E16" s="35"/>
      <c r="F16" s="35"/>
      <c r="G16" s="36"/>
      <c r="I16" s="34"/>
      <c r="J16" s="35"/>
      <c r="K16" s="35"/>
      <c r="L16" s="36"/>
      <c r="N16" s="34"/>
      <c r="O16" s="35"/>
      <c r="P16" s="35"/>
      <c r="Q16" s="36"/>
      <c r="S16" s="34"/>
      <c r="T16" s="35"/>
      <c r="U16" s="35"/>
      <c r="V16" s="36"/>
      <c r="X16" s="34"/>
      <c r="Y16" s="35"/>
      <c r="Z16" s="35"/>
      <c r="AA16" s="36"/>
      <c r="AC16" s="34"/>
      <c r="AD16" s="35"/>
      <c r="AE16" s="35"/>
      <c r="AF16" s="36"/>
      <c r="AH16" s="34"/>
      <c r="AI16" s="35"/>
      <c r="AJ16" s="35"/>
      <c r="AK16" s="36"/>
      <c r="AM16" s="34"/>
      <c r="AN16" s="35"/>
      <c r="AO16" s="35"/>
      <c r="AP16" s="36"/>
    </row>
    <row r="17" spans="1:42" x14ac:dyDescent="0.2">
      <c r="A17" s="37" t="s">
        <v>82</v>
      </c>
      <c r="B17" s="29" t="s">
        <v>52</v>
      </c>
      <c r="C17" s="38"/>
      <c r="D17" s="34">
        <v>41512</v>
      </c>
      <c r="E17" s="35" t="s">
        <v>131</v>
      </c>
      <c r="F17" s="35" t="s">
        <v>81</v>
      </c>
      <c r="G17" s="36"/>
      <c r="I17" s="34"/>
      <c r="J17" s="35"/>
      <c r="K17" s="35"/>
      <c r="L17" s="36"/>
      <c r="N17" s="34"/>
      <c r="O17" s="35"/>
      <c r="P17" s="35"/>
      <c r="Q17" s="36"/>
      <c r="S17" s="34"/>
      <c r="T17" s="35"/>
      <c r="U17" s="35"/>
      <c r="V17" s="36"/>
      <c r="X17" s="34"/>
      <c r="Y17" s="35"/>
      <c r="Z17" s="35"/>
      <c r="AA17" s="36"/>
      <c r="AC17" s="34"/>
      <c r="AD17" s="35"/>
      <c r="AE17" s="35"/>
      <c r="AF17" s="36"/>
      <c r="AH17" s="34"/>
      <c r="AI17" s="35"/>
      <c r="AJ17" s="35"/>
      <c r="AK17" s="36"/>
      <c r="AM17" s="34"/>
      <c r="AN17" s="35"/>
      <c r="AO17" s="35"/>
      <c r="AP17" s="36"/>
    </row>
    <row r="18" spans="1:42" x14ac:dyDescent="0.2">
      <c r="A18" s="37" t="s">
        <v>94</v>
      </c>
      <c r="B18" s="29" t="s">
        <v>104</v>
      </c>
      <c r="C18" s="38"/>
      <c r="D18" s="34">
        <v>41284</v>
      </c>
      <c r="E18" s="35" t="s">
        <v>125</v>
      </c>
      <c r="F18" s="35" t="s">
        <v>111</v>
      </c>
      <c r="G18" s="36" t="s">
        <v>123</v>
      </c>
      <c r="I18" s="34">
        <v>41302</v>
      </c>
      <c r="J18" s="35" t="s">
        <v>129</v>
      </c>
      <c r="K18" s="35" t="s">
        <v>81</v>
      </c>
      <c r="L18" s="36" t="s">
        <v>123</v>
      </c>
      <c r="N18" s="34">
        <v>41303</v>
      </c>
      <c r="O18" s="35" t="s">
        <v>129</v>
      </c>
      <c r="P18" s="35" t="s">
        <v>81</v>
      </c>
      <c r="Q18" s="36" t="s">
        <v>123</v>
      </c>
      <c r="S18" s="34">
        <v>41415</v>
      </c>
      <c r="T18" s="35" t="s">
        <v>128</v>
      </c>
      <c r="U18" s="35" t="s">
        <v>81</v>
      </c>
      <c r="V18" s="36" t="s">
        <v>123</v>
      </c>
      <c r="X18" s="34">
        <v>41527</v>
      </c>
      <c r="Y18" s="35" t="s">
        <v>128</v>
      </c>
      <c r="Z18" s="35" t="s">
        <v>81</v>
      </c>
      <c r="AA18" s="36"/>
      <c r="AC18" s="34"/>
      <c r="AD18" s="35"/>
      <c r="AE18" s="35"/>
      <c r="AF18" s="36"/>
      <c r="AH18" s="34"/>
      <c r="AI18" s="35"/>
      <c r="AJ18" s="35"/>
      <c r="AK18" s="36"/>
      <c r="AM18" s="34"/>
      <c r="AN18" s="35"/>
      <c r="AO18" s="35"/>
      <c r="AP18" s="36"/>
    </row>
    <row r="19" spans="1:42" x14ac:dyDescent="0.2">
      <c r="A19" s="37" t="s">
        <v>114</v>
      </c>
      <c r="B19" s="29" t="s">
        <v>116</v>
      </c>
      <c r="C19" s="38"/>
      <c r="D19" s="34">
        <v>41344</v>
      </c>
      <c r="E19" s="35" t="s">
        <v>129</v>
      </c>
      <c r="F19" s="35" t="s">
        <v>81</v>
      </c>
      <c r="G19" s="36" t="s">
        <v>123</v>
      </c>
      <c r="I19" s="34">
        <v>41376</v>
      </c>
      <c r="J19" s="35" t="s">
        <v>129</v>
      </c>
      <c r="K19" s="35" t="s">
        <v>81</v>
      </c>
      <c r="L19" s="36" t="s">
        <v>123</v>
      </c>
      <c r="N19" s="34">
        <v>41374</v>
      </c>
      <c r="O19" s="35" t="s">
        <v>128</v>
      </c>
      <c r="P19" s="35" t="s">
        <v>81</v>
      </c>
      <c r="Q19" s="36" t="s">
        <v>123</v>
      </c>
      <c r="S19" s="34">
        <v>41422</v>
      </c>
      <c r="T19" s="35" t="s">
        <v>131</v>
      </c>
      <c r="U19" s="35" t="s">
        <v>81</v>
      </c>
      <c r="V19" s="36" t="s">
        <v>123</v>
      </c>
      <c r="X19" s="34">
        <v>41507</v>
      </c>
      <c r="Y19" s="35" t="s">
        <v>131</v>
      </c>
      <c r="Z19" s="35" t="s">
        <v>81</v>
      </c>
      <c r="AA19" s="36"/>
      <c r="AC19" s="34"/>
      <c r="AD19" s="35"/>
      <c r="AE19" s="35"/>
      <c r="AF19" s="36"/>
      <c r="AH19" s="34"/>
      <c r="AI19" s="35"/>
      <c r="AJ19" s="35"/>
      <c r="AK19" s="36"/>
      <c r="AM19" s="34"/>
      <c r="AN19" s="35"/>
      <c r="AO19" s="35"/>
      <c r="AP19" s="36"/>
    </row>
    <row r="20" spans="1:42" x14ac:dyDescent="0.2">
      <c r="A20" s="37" t="s">
        <v>115</v>
      </c>
      <c r="B20" s="29" t="s">
        <v>107</v>
      </c>
      <c r="C20" s="38"/>
      <c r="D20" s="34">
        <v>41343</v>
      </c>
      <c r="E20" s="35" t="s">
        <v>129</v>
      </c>
      <c r="F20" s="35" t="s">
        <v>81</v>
      </c>
      <c r="G20" s="36" t="s">
        <v>123</v>
      </c>
      <c r="I20" s="34">
        <v>41345</v>
      </c>
      <c r="J20" s="35" t="s">
        <v>129</v>
      </c>
      <c r="K20" s="35" t="s">
        <v>81</v>
      </c>
      <c r="L20" s="36" t="s">
        <v>123</v>
      </c>
      <c r="N20" s="34">
        <v>41366</v>
      </c>
      <c r="O20" s="35" t="s">
        <v>129</v>
      </c>
      <c r="P20" s="35" t="s">
        <v>81</v>
      </c>
      <c r="Q20" s="36" t="s">
        <v>123</v>
      </c>
      <c r="S20" s="34">
        <v>41367</v>
      </c>
      <c r="T20" s="35" t="s">
        <v>129</v>
      </c>
      <c r="U20" s="35" t="s">
        <v>81</v>
      </c>
      <c r="V20" s="36" t="s">
        <v>123</v>
      </c>
      <c r="X20" s="34">
        <v>41369</v>
      </c>
      <c r="Y20" s="35" t="s">
        <v>129</v>
      </c>
      <c r="Z20" s="35" t="s">
        <v>81</v>
      </c>
      <c r="AA20" s="36" t="s">
        <v>123</v>
      </c>
      <c r="AC20" s="34">
        <v>41372</v>
      </c>
      <c r="AD20" s="35" t="s">
        <v>128</v>
      </c>
      <c r="AE20" s="35" t="s">
        <v>81</v>
      </c>
      <c r="AF20" s="36" t="s">
        <v>123</v>
      </c>
      <c r="AH20" s="34">
        <v>41424</v>
      </c>
      <c r="AI20" s="35" t="s">
        <v>130</v>
      </c>
      <c r="AJ20" s="35" t="s">
        <v>81</v>
      </c>
      <c r="AK20" s="36" t="s">
        <v>123</v>
      </c>
      <c r="AM20" s="34">
        <v>41502</v>
      </c>
      <c r="AN20" s="35" t="s">
        <v>131</v>
      </c>
      <c r="AO20" s="35" t="s">
        <v>81</v>
      </c>
      <c r="AP20" s="36" t="s">
        <v>123</v>
      </c>
    </row>
    <row r="21" spans="1:42" x14ac:dyDescent="0.2">
      <c r="A21" s="37" t="s">
        <v>74</v>
      </c>
      <c r="B21" s="29" t="s">
        <v>53</v>
      </c>
      <c r="C21" s="38"/>
      <c r="D21" s="34"/>
      <c r="E21" s="35"/>
      <c r="F21" s="35"/>
      <c r="G21" s="36"/>
      <c r="I21" s="34"/>
      <c r="J21" s="35"/>
      <c r="K21" s="35"/>
      <c r="L21" s="36"/>
      <c r="N21" s="34"/>
      <c r="O21" s="35"/>
      <c r="P21" s="35"/>
      <c r="Q21" s="36"/>
      <c r="S21" s="34"/>
      <c r="T21" s="35"/>
      <c r="U21" s="35"/>
      <c r="V21" s="36"/>
      <c r="X21" s="34"/>
      <c r="Y21" s="35"/>
      <c r="Z21" s="35"/>
      <c r="AA21" s="36"/>
      <c r="AC21" s="34"/>
      <c r="AD21" s="35"/>
      <c r="AE21" s="35"/>
      <c r="AF21" s="36"/>
      <c r="AH21" s="34"/>
      <c r="AI21" s="35"/>
      <c r="AJ21" s="35"/>
      <c r="AK21" s="36"/>
      <c r="AM21" s="34"/>
      <c r="AN21" s="35"/>
      <c r="AO21" s="35"/>
      <c r="AP21" s="36"/>
    </row>
    <row r="22" spans="1:42" x14ac:dyDescent="0.2">
      <c r="A22" s="37" t="s">
        <v>117</v>
      </c>
      <c r="B22" s="29" t="s">
        <v>118</v>
      </c>
      <c r="C22" s="38"/>
      <c r="D22" s="34">
        <v>41445</v>
      </c>
      <c r="E22" s="35" t="s">
        <v>130</v>
      </c>
      <c r="F22" s="35" t="s">
        <v>81</v>
      </c>
      <c r="G22" s="36" t="s">
        <v>123</v>
      </c>
      <c r="I22" s="34">
        <v>41451</v>
      </c>
      <c r="J22" s="35" t="s">
        <v>129</v>
      </c>
      <c r="K22" s="35" t="s">
        <v>81</v>
      </c>
      <c r="L22" s="36" t="s">
        <v>123</v>
      </c>
      <c r="N22" s="34">
        <v>41472</v>
      </c>
      <c r="O22" s="35" t="s">
        <v>129</v>
      </c>
      <c r="P22" s="35" t="s">
        <v>81</v>
      </c>
      <c r="Q22" s="36" t="s">
        <v>123</v>
      </c>
      <c r="S22" s="34">
        <v>41473</v>
      </c>
      <c r="T22" s="35" t="s">
        <v>129</v>
      </c>
      <c r="U22" s="35" t="s">
        <v>81</v>
      </c>
      <c r="V22" s="36" t="s">
        <v>123</v>
      </c>
      <c r="X22" s="34">
        <v>41487</v>
      </c>
      <c r="Y22" s="35" t="s">
        <v>129</v>
      </c>
      <c r="Z22" s="35" t="s">
        <v>81</v>
      </c>
      <c r="AA22" s="36" t="s">
        <v>123</v>
      </c>
      <c r="AC22" s="34">
        <v>41521</v>
      </c>
      <c r="AD22" s="35" t="s">
        <v>131</v>
      </c>
      <c r="AE22" s="35" t="s">
        <v>81</v>
      </c>
      <c r="AF22" s="36"/>
      <c r="AH22" s="34"/>
      <c r="AI22" s="35"/>
      <c r="AJ22" s="35"/>
      <c r="AK22" s="36"/>
      <c r="AM22" s="34"/>
      <c r="AN22" s="35"/>
      <c r="AO22" s="35"/>
      <c r="AP22" s="36"/>
    </row>
    <row r="23" spans="1:42" x14ac:dyDescent="0.2">
      <c r="A23" s="37" t="s">
        <v>56</v>
      </c>
      <c r="B23" s="29" t="s">
        <v>57</v>
      </c>
      <c r="C23" s="38"/>
      <c r="D23" s="34"/>
      <c r="E23" s="35"/>
      <c r="F23" s="35"/>
      <c r="G23" s="36"/>
      <c r="I23" s="34"/>
      <c r="J23" s="35"/>
      <c r="K23" s="35"/>
      <c r="L23" s="36"/>
      <c r="N23" s="34"/>
      <c r="O23" s="35"/>
      <c r="P23" s="35"/>
      <c r="Q23" s="36"/>
      <c r="S23" s="34"/>
      <c r="T23" s="35"/>
      <c r="U23" s="35"/>
      <c r="V23" s="36"/>
      <c r="X23" s="34"/>
      <c r="Y23" s="35"/>
      <c r="Z23" s="35"/>
      <c r="AA23" s="36"/>
      <c r="AC23" s="34"/>
      <c r="AD23" s="35"/>
      <c r="AE23" s="35"/>
      <c r="AF23" s="36"/>
      <c r="AH23" s="34"/>
      <c r="AI23" s="35"/>
      <c r="AJ23" s="35"/>
      <c r="AK23" s="36"/>
      <c r="AM23" s="34"/>
      <c r="AN23" s="35"/>
      <c r="AO23" s="35"/>
      <c r="AP23" s="36"/>
    </row>
    <row r="24" spans="1:42" x14ac:dyDescent="0.2">
      <c r="A24" s="37" t="s">
        <v>58</v>
      </c>
      <c r="B24" s="29" t="s">
        <v>59</v>
      </c>
      <c r="C24" s="38"/>
      <c r="D24" s="34">
        <v>41529</v>
      </c>
      <c r="E24" s="35" t="s">
        <v>135</v>
      </c>
      <c r="F24" s="35" t="s">
        <v>81</v>
      </c>
      <c r="G24" s="36"/>
      <c r="I24" s="34"/>
      <c r="J24" s="35"/>
      <c r="K24" s="35"/>
      <c r="L24" s="36"/>
      <c r="N24" s="34"/>
      <c r="O24" s="35"/>
      <c r="P24" s="35"/>
      <c r="Q24" s="36"/>
      <c r="S24" s="34"/>
      <c r="T24" s="35"/>
      <c r="U24" s="35"/>
      <c r="V24" s="36"/>
      <c r="X24" s="34"/>
      <c r="Y24" s="35"/>
      <c r="Z24" s="35"/>
      <c r="AA24" s="36"/>
      <c r="AC24" s="34"/>
      <c r="AD24" s="35"/>
      <c r="AE24" s="35"/>
      <c r="AF24" s="36"/>
      <c r="AH24" s="34"/>
      <c r="AI24" s="35"/>
      <c r="AJ24" s="35"/>
      <c r="AK24" s="36"/>
      <c r="AM24" s="34"/>
      <c r="AN24" s="35"/>
      <c r="AO24" s="35"/>
      <c r="AP24" s="36"/>
    </row>
    <row r="25" spans="1:42" x14ac:dyDescent="0.2">
      <c r="A25" s="37" t="s">
        <v>106</v>
      </c>
      <c r="B25" s="29" t="s">
        <v>107</v>
      </c>
      <c r="C25" s="38"/>
      <c r="D25" s="34">
        <v>41277</v>
      </c>
      <c r="E25" s="35" t="s">
        <v>135</v>
      </c>
      <c r="F25" s="35" t="s">
        <v>65</v>
      </c>
      <c r="G25" s="36" t="s">
        <v>123</v>
      </c>
      <c r="I25" s="34">
        <v>41285</v>
      </c>
      <c r="J25" s="35" t="s">
        <v>129</v>
      </c>
      <c r="K25" s="35" t="s">
        <v>81</v>
      </c>
      <c r="L25" s="36" t="s">
        <v>123</v>
      </c>
      <c r="N25" s="34">
        <v>41442</v>
      </c>
      <c r="O25" s="35" t="s">
        <v>134</v>
      </c>
      <c r="P25" s="35" t="s">
        <v>81</v>
      </c>
      <c r="Q25" s="36" t="s">
        <v>123</v>
      </c>
      <c r="S25" s="34">
        <v>41463</v>
      </c>
      <c r="T25" s="35" t="s">
        <v>135</v>
      </c>
      <c r="U25" s="35" t="s">
        <v>81</v>
      </c>
      <c r="V25" s="36" t="s">
        <v>123</v>
      </c>
      <c r="X25" s="34">
        <v>41535</v>
      </c>
      <c r="Y25" s="35" t="s">
        <v>125</v>
      </c>
      <c r="Z25" s="35" t="s">
        <v>81</v>
      </c>
      <c r="AA25" s="36"/>
      <c r="AC25" s="34"/>
      <c r="AD25" s="35"/>
      <c r="AE25" s="35"/>
      <c r="AF25" s="36"/>
      <c r="AH25" s="34"/>
      <c r="AI25" s="35"/>
      <c r="AJ25" s="35"/>
      <c r="AK25" s="36"/>
      <c r="AM25" s="34"/>
      <c r="AN25" s="35"/>
      <c r="AO25" s="35"/>
      <c r="AP25" s="36"/>
    </row>
    <row r="26" spans="1:42" x14ac:dyDescent="0.2">
      <c r="A26" s="37" t="s">
        <v>87</v>
      </c>
      <c r="B26" s="29" t="s">
        <v>88</v>
      </c>
      <c r="C26" s="38"/>
      <c r="D26" s="34">
        <v>41332</v>
      </c>
      <c r="E26" s="35" t="s">
        <v>128</v>
      </c>
      <c r="F26" s="35" t="s">
        <v>81</v>
      </c>
      <c r="G26" s="36" t="s">
        <v>123</v>
      </c>
      <c r="I26" s="34">
        <v>41416</v>
      </c>
      <c r="J26" s="35" t="s">
        <v>128</v>
      </c>
      <c r="K26" s="35" t="s">
        <v>81</v>
      </c>
      <c r="L26" s="36" t="s">
        <v>123</v>
      </c>
      <c r="N26" s="34"/>
      <c r="O26" s="35"/>
      <c r="P26" s="35"/>
      <c r="Q26" s="36"/>
      <c r="S26" s="34"/>
      <c r="T26" s="35"/>
      <c r="U26" s="35"/>
      <c r="V26" s="36"/>
      <c r="X26" s="34"/>
      <c r="Y26" s="35"/>
      <c r="Z26" s="35"/>
      <c r="AA26" s="36"/>
      <c r="AC26" s="34"/>
      <c r="AD26" s="35"/>
      <c r="AE26" s="35"/>
      <c r="AF26" s="36"/>
      <c r="AH26" s="34"/>
      <c r="AI26" s="35"/>
      <c r="AJ26" s="35"/>
      <c r="AK26" s="36"/>
      <c r="AM26" s="34"/>
      <c r="AN26" s="35"/>
      <c r="AO26" s="35"/>
      <c r="AP26" s="36"/>
    </row>
    <row r="27" spans="1:42" x14ac:dyDescent="0.2">
      <c r="A27" s="37" t="s">
        <v>95</v>
      </c>
      <c r="B27" s="29" t="s">
        <v>103</v>
      </c>
      <c r="C27" s="38"/>
      <c r="D27" s="34">
        <v>41311</v>
      </c>
      <c r="E27" s="35" t="s">
        <v>127</v>
      </c>
      <c r="F27" s="35" t="s">
        <v>65</v>
      </c>
      <c r="G27" s="36" t="s">
        <v>123</v>
      </c>
      <c r="I27" s="34">
        <v>41514</v>
      </c>
      <c r="J27" s="35" t="s">
        <v>130</v>
      </c>
      <c r="K27" s="35" t="s">
        <v>81</v>
      </c>
      <c r="L27" s="36"/>
      <c r="N27" s="34"/>
      <c r="O27" s="35"/>
      <c r="P27" s="35"/>
      <c r="Q27" s="36"/>
      <c r="S27" s="34"/>
      <c r="T27" s="35"/>
      <c r="U27" s="35"/>
      <c r="V27" s="36"/>
      <c r="X27" s="34"/>
      <c r="Y27" s="35"/>
      <c r="Z27" s="35"/>
      <c r="AA27" s="36"/>
      <c r="AC27" s="34"/>
      <c r="AD27" s="35"/>
      <c r="AE27" s="35"/>
      <c r="AF27" s="36"/>
      <c r="AH27" s="34"/>
      <c r="AI27" s="35"/>
      <c r="AJ27" s="35"/>
      <c r="AK27" s="36"/>
      <c r="AM27" s="34"/>
      <c r="AN27" s="35"/>
      <c r="AO27" s="35"/>
      <c r="AP27" s="36"/>
    </row>
    <row r="28" spans="1:42" x14ac:dyDescent="0.2">
      <c r="A28" s="37" t="s">
        <v>105</v>
      </c>
      <c r="B28" s="29" t="s">
        <v>75</v>
      </c>
      <c r="C28" s="38"/>
      <c r="D28" s="34">
        <v>41277</v>
      </c>
      <c r="E28" s="35" t="s">
        <v>130</v>
      </c>
      <c r="F28" s="35" t="s">
        <v>81</v>
      </c>
      <c r="G28" s="36" t="s">
        <v>123</v>
      </c>
      <c r="I28" s="34">
        <v>41303</v>
      </c>
      <c r="J28" s="35" t="s">
        <v>133</v>
      </c>
      <c r="K28" s="35" t="s">
        <v>65</v>
      </c>
      <c r="L28" s="36" t="s">
        <v>123</v>
      </c>
      <c r="N28" s="34">
        <v>41422</v>
      </c>
      <c r="O28" s="35" t="s">
        <v>125</v>
      </c>
      <c r="P28" s="35" t="s">
        <v>65</v>
      </c>
      <c r="Q28" s="36" t="s">
        <v>123</v>
      </c>
      <c r="S28" s="34">
        <v>41536</v>
      </c>
      <c r="T28" s="35" t="s">
        <v>125</v>
      </c>
      <c r="U28" s="35" t="s">
        <v>81</v>
      </c>
      <c r="V28" s="36" t="s">
        <v>123</v>
      </c>
      <c r="X28" s="34"/>
      <c r="Y28" s="35"/>
      <c r="Z28" s="35"/>
      <c r="AA28" s="36"/>
      <c r="AC28" s="34"/>
      <c r="AD28" s="35"/>
      <c r="AE28" s="35"/>
      <c r="AF28" s="36"/>
      <c r="AH28" s="34"/>
      <c r="AI28" s="35"/>
      <c r="AJ28" s="35"/>
      <c r="AK28" s="36"/>
      <c r="AM28" s="34"/>
      <c r="AN28" s="35"/>
      <c r="AO28" s="35"/>
      <c r="AP28" s="36"/>
    </row>
    <row r="29" spans="1:42" x14ac:dyDescent="0.2">
      <c r="A29" s="37" t="s">
        <v>66</v>
      </c>
      <c r="B29" s="29" t="s">
        <v>53</v>
      </c>
      <c r="C29" s="38"/>
      <c r="D29" s="34"/>
      <c r="E29" s="35"/>
      <c r="F29" s="35"/>
      <c r="G29" s="36"/>
      <c r="I29" s="34"/>
      <c r="J29" s="35"/>
      <c r="K29" s="35"/>
      <c r="L29" s="36"/>
      <c r="N29" s="34"/>
      <c r="O29" s="35"/>
      <c r="P29" s="35"/>
      <c r="Q29" s="36"/>
      <c r="S29" s="34"/>
      <c r="T29" s="35"/>
      <c r="U29" s="35"/>
      <c r="V29" s="36"/>
      <c r="X29" s="34"/>
      <c r="Y29" s="35"/>
      <c r="Z29" s="35"/>
      <c r="AA29" s="36"/>
      <c r="AC29" s="34"/>
      <c r="AD29" s="35"/>
      <c r="AE29" s="35"/>
      <c r="AF29" s="36"/>
      <c r="AH29" s="34"/>
      <c r="AI29" s="35"/>
      <c r="AJ29" s="35"/>
      <c r="AK29" s="36"/>
      <c r="AM29" s="34"/>
      <c r="AN29" s="35"/>
      <c r="AO29" s="35"/>
      <c r="AP29" s="36"/>
    </row>
    <row r="30" spans="1:42" ht="12.75" customHeight="1" x14ac:dyDescent="0.2">
      <c r="A30" s="37" t="s">
        <v>79</v>
      </c>
      <c r="B30" s="29" t="s">
        <v>52</v>
      </c>
      <c r="C30" s="38"/>
      <c r="D30" s="34"/>
      <c r="E30" s="35"/>
      <c r="F30" s="35"/>
      <c r="G30" s="36"/>
      <c r="I30" s="34"/>
      <c r="J30" s="35"/>
      <c r="K30" s="35"/>
      <c r="L30" s="36"/>
      <c r="N30" s="34"/>
      <c r="O30" s="35"/>
      <c r="P30" s="35"/>
      <c r="Q30" s="36"/>
      <c r="S30" s="34"/>
      <c r="T30" s="35"/>
      <c r="U30" s="35"/>
      <c r="V30" s="36"/>
      <c r="X30" s="34"/>
      <c r="Y30" s="35"/>
      <c r="Z30" s="35"/>
      <c r="AA30" s="36"/>
      <c r="AC30" s="34"/>
      <c r="AD30" s="35"/>
      <c r="AE30" s="35"/>
      <c r="AF30" s="36"/>
      <c r="AH30" s="34"/>
      <c r="AI30" s="35"/>
      <c r="AJ30" s="35"/>
      <c r="AK30" s="36"/>
      <c r="AM30" s="34"/>
      <c r="AN30" s="35"/>
      <c r="AO30" s="35"/>
      <c r="AP30" s="36"/>
    </row>
    <row r="54" spans="1:4" x14ac:dyDescent="0.2">
      <c r="A54" s="33" t="s">
        <v>123</v>
      </c>
      <c r="B54" s="26" t="s">
        <v>81</v>
      </c>
      <c r="D54" s="31" t="s">
        <v>125</v>
      </c>
    </row>
    <row r="55" spans="1:4" x14ac:dyDescent="0.2">
      <c r="B55" s="26" t="s">
        <v>61</v>
      </c>
      <c r="D55" s="32" t="s">
        <v>126</v>
      </c>
    </row>
    <row r="56" spans="1:4" x14ac:dyDescent="0.2">
      <c r="B56" s="27" t="s">
        <v>111</v>
      </c>
      <c r="D56" s="31" t="s">
        <v>127</v>
      </c>
    </row>
    <row r="57" spans="1:4" x14ac:dyDescent="0.2">
      <c r="B57" s="26" t="s">
        <v>65</v>
      </c>
      <c r="D57" s="32" t="s">
        <v>128</v>
      </c>
    </row>
    <row r="58" spans="1:4" x14ac:dyDescent="0.2">
      <c r="B58" s="26" t="s">
        <v>77</v>
      </c>
      <c r="D58" s="32" t="s">
        <v>129</v>
      </c>
    </row>
    <row r="59" spans="1:4" x14ac:dyDescent="0.2">
      <c r="B59" s="26" t="s">
        <v>80</v>
      </c>
      <c r="D59" s="32" t="s">
        <v>130</v>
      </c>
    </row>
    <row r="60" spans="1:4" x14ac:dyDescent="0.2">
      <c r="B60" s="26" t="s">
        <v>78</v>
      </c>
      <c r="D60" s="31" t="s">
        <v>131</v>
      </c>
    </row>
    <row r="61" spans="1:4" x14ac:dyDescent="0.2">
      <c r="B61" s="26" t="s">
        <v>62</v>
      </c>
      <c r="D61" s="31" t="s">
        <v>132</v>
      </c>
    </row>
    <row r="62" spans="1:4" x14ac:dyDescent="0.2">
      <c r="B62" s="26" t="s">
        <v>76</v>
      </c>
      <c r="D62" s="32" t="s">
        <v>133</v>
      </c>
    </row>
    <row r="63" spans="1:4" x14ac:dyDescent="0.2">
      <c r="B63" s="26" t="s">
        <v>64</v>
      </c>
      <c r="D63" s="31" t="s">
        <v>134</v>
      </c>
    </row>
    <row r="64" spans="1:4" x14ac:dyDescent="0.2">
      <c r="B64" s="27" t="s">
        <v>108</v>
      </c>
      <c r="D64" s="32" t="s">
        <v>135</v>
      </c>
    </row>
    <row r="65" spans="2:4" x14ac:dyDescent="0.2">
      <c r="B65" s="27" t="s">
        <v>124</v>
      </c>
      <c r="D65" s="28"/>
    </row>
    <row r="66" spans="2:4" x14ac:dyDescent="0.2">
      <c r="D66" s="28"/>
    </row>
  </sheetData>
  <sortState ref="B45:B55">
    <sortCondition ref="B45"/>
  </sortState>
  <dataValidations count="3">
    <dataValidation type="list" allowBlank="1" showInputMessage="1" showErrorMessage="1" sqref="AP2:AP30 AK2:AK30 AF2:AF30 L2:L30 G2:G30 AA2:AA30 V2:V30 Q2:Q30">
      <formula1>$A$54:$A$55</formula1>
    </dataValidation>
    <dataValidation type="list" allowBlank="1" showInputMessage="1" showErrorMessage="1" sqref="AO2:AO30 AJ2:AJ30 F2:F30 K2:K30 AE2:AE30 Z2:Z30 U2:U30 P2:P30">
      <formula1>$B$54:$B$65</formula1>
    </dataValidation>
    <dataValidation type="list" allowBlank="1" showInputMessage="1" showErrorMessage="1" sqref="AN2:AN30 AI2:AI30 AD2:AD30 J2:J30 T2:T30 Y2:Y30 O2:O30 E3:E30">
      <formula1>$D$54:$D$65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2007</vt:lpstr>
      <vt:lpstr>2008</vt:lpstr>
      <vt:lpstr>Feuil1</vt:lpstr>
    </vt:vector>
  </TitlesOfParts>
  <Company>EDF - Gaz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Jean-Eric</cp:lastModifiedBy>
  <cp:lastPrinted>2013-01-24T09:46:14Z</cp:lastPrinted>
  <dcterms:created xsi:type="dcterms:W3CDTF">2007-11-16T09:46:52Z</dcterms:created>
  <dcterms:modified xsi:type="dcterms:W3CDTF">2013-09-21T13:17:58Z</dcterms:modified>
</cp:coreProperties>
</file>