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71D38AD3-CB6F-4033-9BB3-34E389949EB5}" xr6:coauthVersionLast="45" xr6:coauthVersionMax="45" xr10:uidLastSave="{00000000-0000-0000-0000-000000000000}"/>
  <bookViews>
    <workbookView xWindow="-120" yWindow="-120" windowWidth="24240" windowHeight="13740" activeTab="1" xr2:uid="{8AD05E40-C38C-49AE-95CA-342C9C1E6AE8}"/>
  </bookViews>
  <sheets>
    <sheet name="Sheet1" sheetId="1" r:id="rId1"/>
    <sheet name="Sheet2" sheetId="2" r:id="rId2"/>
  </sheets>
  <definedNames>
    <definedName name="ExternalData_1" localSheetId="0" hidden="1">Sheet1!$R$1:$S$276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U3" i="1" l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U213" i="1"/>
  <c r="U214" i="1"/>
  <c r="U215" i="1"/>
  <c r="U216" i="1"/>
  <c r="U217" i="1"/>
  <c r="U218" i="1"/>
  <c r="U219" i="1"/>
  <c r="U220" i="1"/>
  <c r="U221" i="1"/>
  <c r="U222" i="1"/>
  <c r="U223" i="1"/>
  <c r="U224" i="1"/>
  <c r="U225" i="1"/>
  <c r="U226" i="1"/>
  <c r="U227" i="1"/>
  <c r="U228" i="1"/>
  <c r="U229" i="1"/>
  <c r="U230" i="1"/>
  <c r="U231" i="1"/>
  <c r="U232" i="1"/>
  <c r="U233" i="1"/>
  <c r="U234" i="1"/>
  <c r="U235" i="1"/>
  <c r="U236" i="1"/>
  <c r="U237" i="1"/>
  <c r="U238" i="1"/>
  <c r="U239" i="1"/>
  <c r="U240" i="1"/>
  <c r="U241" i="1"/>
  <c r="U242" i="1"/>
  <c r="U243" i="1"/>
  <c r="U244" i="1"/>
  <c r="U245" i="1"/>
  <c r="U246" i="1"/>
  <c r="U247" i="1"/>
  <c r="U248" i="1"/>
  <c r="U249" i="1"/>
  <c r="U250" i="1"/>
  <c r="U251" i="1"/>
  <c r="U252" i="1"/>
  <c r="U253" i="1"/>
  <c r="U254" i="1"/>
  <c r="U255" i="1"/>
  <c r="U256" i="1"/>
  <c r="U257" i="1"/>
  <c r="U258" i="1"/>
  <c r="U259" i="1"/>
  <c r="U260" i="1"/>
  <c r="U261" i="1"/>
  <c r="U262" i="1"/>
  <c r="U263" i="1"/>
  <c r="U264" i="1"/>
  <c r="U265" i="1"/>
  <c r="U266" i="1"/>
  <c r="U267" i="1"/>
  <c r="U268" i="1"/>
  <c r="U269" i="1"/>
  <c r="U270" i="1"/>
  <c r="U271" i="1"/>
  <c r="U272" i="1"/>
  <c r="U273" i="1"/>
  <c r="U274" i="1"/>
  <c r="U275" i="1"/>
  <c r="U276" i="1"/>
  <c r="U2" i="1"/>
  <c r="V205" i="1"/>
  <c r="V206" i="1"/>
  <c r="V207" i="1"/>
  <c r="V208" i="1"/>
  <c r="V209" i="1"/>
  <c r="V210" i="1"/>
  <c r="V211" i="1"/>
  <c r="V212" i="1"/>
  <c r="V213" i="1"/>
  <c r="V214" i="1"/>
  <c r="V215" i="1"/>
  <c r="V216" i="1"/>
  <c r="V217" i="1"/>
  <c r="V218" i="1"/>
  <c r="V219" i="1"/>
  <c r="V220" i="1"/>
  <c r="V221" i="1"/>
  <c r="V222" i="1"/>
  <c r="V223" i="1"/>
  <c r="V224" i="1"/>
  <c r="V225" i="1"/>
  <c r="V226" i="1"/>
  <c r="V227" i="1"/>
  <c r="V228" i="1"/>
  <c r="V229" i="1"/>
  <c r="V230" i="1"/>
  <c r="V231" i="1"/>
  <c r="V232" i="1"/>
  <c r="V233" i="1"/>
  <c r="V234" i="1"/>
  <c r="V235" i="1"/>
  <c r="V236" i="1"/>
  <c r="V237" i="1"/>
  <c r="V238" i="1"/>
  <c r="V239" i="1"/>
  <c r="V240" i="1"/>
  <c r="V241" i="1"/>
  <c r="V242" i="1"/>
  <c r="V243" i="1"/>
  <c r="V244" i="1"/>
  <c r="V245" i="1"/>
  <c r="V246" i="1"/>
  <c r="V247" i="1"/>
  <c r="V248" i="1"/>
  <c r="V249" i="1"/>
  <c r="V250" i="1"/>
  <c r="V251" i="1"/>
  <c r="V252" i="1"/>
  <c r="V253" i="1"/>
  <c r="V254" i="1"/>
  <c r="V255" i="1"/>
  <c r="V256" i="1"/>
  <c r="V257" i="1"/>
  <c r="V258" i="1"/>
  <c r="V259" i="1"/>
  <c r="V260" i="1"/>
  <c r="V261" i="1"/>
  <c r="V262" i="1"/>
  <c r="V263" i="1"/>
  <c r="V264" i="1"/>
  <c r="V265" i="1"/>
  <c r="V266" i="1"/>
  <c r="V267" i="1"/>
  <c r="V268" i="1"/>
  <c r="V269" i="1"/>
  <c r="V270" i="1"/>
  <c r="V271" i="1"/>
  <c r="V272" i="1"/>
  <c r="V273" i="1"/>
  <c r="V274" i="1"/>
  <c r="V275" i="1"/>
  <c r="V276" i="1"/>
  <c r="V203" i="1"/>
  <c r="V204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3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0739FAE-D818-4A42-8F53-455F8FB46779}" keepAlive="1" name="Query - Table1" description="Connection to the 'Table1' query in the workbook." type="5" refreshedVersion="6" background="1" saveData="1">
    <dbPr connection="Provider=Microsoft.Mashup.OleDb.1;Data Source=$Workbook$;Location=Table1;Extended Properties=&quot;&quot;" command="SELECT * FROM [Table1]"/>
  </connection>
</connections>
</file>

<file path=xl/sharedStrings.xml><?xml version="1.0" encoding="utf-8"?>
<sst xmlns="http://schemas.openxmlformats.org/spreadsheetml/2006/main" count="279" uniqueCount="279">
  <si>
    <r>
      <t>0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9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9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"1997-03-01T00:00:00"</t>
    </r>
    <r>
      <rPr>
        <sz val="9"/>
        <color rgb="FF212121"/>
        <rFont val="Consolas"/>
        <family val="3"/>
      </rPr>
      <t>, …}</t>
    </r>
  </si>
  <si>
    <r>
      <t>1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"1997-04-01T00:00:00"</t>
    </r>
    <r>
      <rPr>
        <sz val="9"/>
        <color rgb="FF212121"/>
        <rFont val="Consolas"/>
        <family val="3"/>
      </rPr>
      <t>, …}</t>
    </r>
  </si>
  <si>
    <r>
      <t>2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"1997-05-01T00:00:00"</t>
    </r>
    <r>
      <rPr>
        <sz val="9"/>
        <color rgb="FF212121"/>
        <rFont val="Consolas"/>
        <family val="3"/>
      </rPr>
      <t>, …}</t>
    </r>
  </si>
  <si>
    <r>
      <t>3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"1997-06-01T00:00:00"</t>
    </r>
    <r>
      <rPr>
        <sz val="9"/>
        <color rgb="FF212121"/>
        <rFont val="Consolas"/>
        <family val="3"/>
      </rPr>
      <t>, …}</t>
    </r>
  </si>
  <si>
    <r>
      <t>4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"1997-07-01T00:00:00"</t>
    </r>
    <r>
      <rPr>
        <sz val="9"/>
        <color rgb="FF212121"/>
        <rFont val="Consolas"/>
        <family val="3"/>
      </rPr>
      <t>, …}</t>
    </r>
  </si>
  <si>
    <r>
      <t>5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"1997-08-01T00:00:00"</t>
    </r>
    <r>
      <rPr>
        <sz val="9"/>
        <color rgb="FF212121"/>
        <rFont val="Consolas"/>
        <family val="3"/>
      </rPr>
      <t>, …}</t>
    </r>
  </si>
  <si>
    <r>
      <t>6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"1997-09-01T00:00:00"</t>
    </r>
    <r>
      <rPr>
        <sz val="9"/>
        <color rgb="FF212121"/>
        <rFont val="Consolas"/>
        <family val="3"/>
      </rPr>
      <t>, …}</t>
    </r>
  </si>
  <si>
    <r>
      <t>7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"1997-10-01T00:00:00"</t>
    </r>
    <r>
      <rPr>
        <sz val="9"/>
        <color rgb="FF212121"/>
        <rFont val="Consolas"/>
        <family val="3"/>
      </rPr>
      <t>, …}</t>
    </r>
  </si>
  <si>
    <r>
      <t>8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"1997-11-01T00:00:00"</t>
    </r>
    <r>
      <rPr>
        <sz val="9"/>
        <color rgb="FF212121"/>
        <rFont val="Consolas"/>
        <family val="3"/>
      </rPr>
      <t>, …}</t>
    </r>
  </si>
  <si>
    <r>
      <t>9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"1997-12-01T00:00:00"</t>
    </r>
    <r>
      <rPr>
        <sz val="9"/>
        <color rgb="FF212121"/>
        <rFont val="Consolas"/>
        <family val="3"/>
      </rPr>
      <t>, …}</t>
    </r>
  </si>
  <si>
    <r>
      <t>10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"1998-01-01T00:00:00"</t>
    </r>
    <r>
      <rPr>
        <sz val="9"/>
        <color rgb="FF212121"/>
        <rFont val="Consolas"/>
        <family val="3"/>
      </rPr>
      <t>, …}</t>
    </r>
  </si>
  <si>
    <r>
      <t>11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"1998-02-01T00:00:00"</t>
    </r>
    <r>
      <rPr>
        <sz val="9"/>
        <color rgb="FF212121"/>
        <rFont val="Consolas"/>
        <family val="3"/>
      </rPr>
      <t>, …}</t>
    </r>
  </si>
  <si>
    <r>
      <t>12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"1998-03-01T00:00:00"</t>
    </r>
    <r>
      <rPr>
        <sz val="9"/>
        <color rgb="FF212121"/>
        <rFont val="Consolas"/>
        <family val="3"/>
      </rPr>
      <t>, …}</t>
    </r>
  </si>
  <si>
    <r>
      <t>13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"1998-04-01T00:00:00"</t>
    </r>
    <r>
      <rPr>
        <sz val="9"/>
        <color rgb="FF212121"/>
        <rFont val="Consolas"/>
        <family val="3"/>
      </rPr>
      <t>, …}</t>
    </r>
  </si>
  <si>
    <r>
      <t>14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"1998-05-01T00:00:00"</t>
    </r>
    <r>
      <rPr>
        <sz val="9"/>
        <color rgb="FF212121"/>
        <rFont val="Consolas"/>
        <family val="3"/>
      </rPr>
      <t>, …}</t>
    </r>
  </si>
  <si>
    <r>
      <t>15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"1998-06-01T00:00:00"</t>
    </r>
    <r>
      <rPr>
        <sz val="9"/>
        <color rgb="FF212121"/>
        <rFont val="Consolas"/>
        <family val="3"/>
      </rPr>
      <t>, …}</t>
    </r>
  </si>
  <si>
    <r>
      <t>16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"1998-07-01T00:00:00"</t>
    </r>
    <r>
      <rPr>
        <sz val="9"/>
        <color rgb="FF212121"/>
        <rFont val="Consolas"/>
        <family val="3"/>
      </rPr>
      <t>, …}</t>
    </r>
  </si>
  <si>
    <r>
      <t>17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"1998-08-01T00:00:00"</t>
    </r>
    <r>
      <rPr>
        <sz val="9"/>
        <color rgb="FF212121"/>
        <rFont val="Consolas"/>
        <family val="3"/>
      </rPr>
      <t>, …}</t>
    </r>
  </si>
  <si>
    <r>
      <t>18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"1998-09-01T00:00:00"</t>
    </r>
    <r>
      <rPr>
        <sz val="9"/>
        <color rgb="FF212121"/>
        <rFont val="Consolas"/>
        <family val="3"/>
      </rPr>
      <t>, …}</t>
    </r>
  </si>
  <si>
    <r>
      <t>19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"1998-10-01T00:00:00"</t>
    </r>
    <r>
      <rPr>
        <sz val="9"/>
        <color rgb="FF212121"/>
        <rFont val="Consolas"/>
        <family val="3"/>
      </rPr>
      <t>, …}</t>
    </r>
  </si>
  <si>
    <r>
      <t>20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"1998-11-01T00:00:00"</t>
    </r>
    <r>
      <rPr>
        <sz val="9"/>
        <color rgb="FF212121"/>
        <rFont val="Consolas"/>
        <family val="3"/>
      </rPr>
      <t>, …}</t>
    </r>
  </si>
  <si>
    <r>
      <t>21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"1998-12-01T00:00:00"</t>
    </r>
    <r>
      <rPr>
        <sz val="9"/>
        <color rgb="FF212121"/>
        <rFont val="Consolas"/>
        <family val="3"/>
      </rPr>
      <t>, …}</t>
    </r>
  </si>
  <si>
    <r>
      <t>22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"1999-01-01T00:00:00"</t>
    </r>
    <r>
      <rPr>
        <sz val="9"/>
        <color rgb="FF212121"/>
        <rFont val="Consolas"/>
        <family val="3"/>
      </rPr>
      <t>, …}</t>
    </r>
  </si>
  <si>
    <r>
      <t>23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"1999-02-01T00:00:00"</t>
    </r>
    <r>
      <rPr>
        <sz val="9"/>
        <color rgb="FF212121"/>
        <rFont val="Consolas"/>
        <family val="3"/>
      </rPr>
      <t>, …}</t>
    </r>
  </si>
  <si>
    <r>
      <t>24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"1999-03-01T00:00:00"</t>
    </r>
    <r>
      <rPr>
        <sz val="9"/>
        <color rgb="FF212121"/>
        <rFont val="Consolas"/>
        <family val="3"/>
      </rPr>
      <t>, …}</t>
    </r>
  </si>
  <si>
    <r>
      <t>25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"1999-04-01T00:00:00"</t>
    </r>
    <r>
      <rPr>
        <sz val="9"/>
        <color rgb="FF212121"/>
        <rFont val="Consolas"/>
        <family val="3"/>
      </rPr>
      <t>, …}</t>
    </r>
  </si>
  <si>
    <r>
      <t>26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"1999-05-01T00:00:00"</t>
    </r>
    <r>
      <rPr>
        <sz val="9"/>
        <color rgb="FF212121"/>
        <rFont val="Consolas"/>
        <family val="3"/>
      </rPr>
      <t>, …}</t>
    </r>
  </si>
  <si>
    <r>
      <t>27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19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19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"1999-06-01T00:00:00"</t>
    </r>
    <r>
      <rPr>
        <sz val="9"/>
        <color rgb="FF212121"/>
        <rFont val="Consolas"/>
        <family val="3"/>
      </rPr>
      <t>, …}</t>
    </r>
  </si>
  <si>
    <r>
      <t>28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"1999-07-01T00:00:00"</t>
    </r>
    <r>
      <rPr>
        <sz val="9"/>
        <color rgb="FF212121"/>
        <rFont val="Consolas"/>
        <family val="3"/>
      </rPr>
      <t>, …}</t>
    </r>
  </si>
  <si>
    <r>
      <t>29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"1999-08-01T00:00:00"</t>
    </r>
    <r>
      <rPr>
        <sz val="9"/>
        <color rgb="FF212121"/>
        <rFont val="Consolas"/>
        <family val="3"/>
      </rPr>
      <t>, …}</t>
    </r>
  </si>
  <si>
    <r>
      <t>30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"1999-09-01T00:00:00"</t>
    </r>
    <r>
      <rPr>
        <sz val="9"/>
        <color rgb="FF212121"/>
        <rFont val="Consolas"/>
        <family val="3"/>
      </rPr>
      <t>, …}</t>
    </r>
  </si>
  <si>
    <r>
      <t>31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"1999-10-01T00:00:00"</t>
    </r>
    <r>
      <rPr>
        <sz val="9"/>
        <color rgb="FF212121"/>
        <rFont val="Consolas"/>
        <family val="3"/>
      </rPr>
      <t>, …}</t>
    </r>
  </si>
  <si>
    <r>
      <t>32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9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9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"1999-11-01T00:00:00"</t>
    </r>
    <r>
      <rPr>
        <sz val="9"/>
        <color rgb="FF212121"/>
        <rFont val="Consolas"/>
        <family val="3"/>
      </rPr>
      <t>, …}</t>
    </r>
  </si>
  <si>
    <r>
      <t>33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"1999-12-01T00:00:00"</t>
    </r>
    <r>
      <rPr>
        <sz val="9"/>
        <color rgb="FF212121"/>
        <rFont val="Consolas"/>
        <family val="3"/>
      </rPr>
      <t>, …}</t>
    </r>
  </si>
  <si>
    <r>
      <t>34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"2000-01-01T00:00:00"</t>
    </r>
    <r>
      <rPr>
        <sz val="9"/>
        <color rgb="FF212121"/>
        <rFont val="Consolas"/>
        <family val="3"/>
      </rPr>
      <t>, …}</t>
    </r>
  </si>
  <si>
    <r>
      <t>35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"2000-02-01T00:00:00"</t>
    </r>
    <r>
      <rPr>
        <sz val="9"/>
        <color rgb="FF212121"/>
        <rFont val="Consolas"/>
        <family val="3"/>
      </rPr>
      <t>, …}</t>
    </r>
  </si>
  <si>
    <r>
      <t>36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"2000-03-01T00:00:00"</t>
    </r>
    <r>
      <rPr>
        <sz val="9"/>
        <color rgb="FF212121"/>
        <rFont val="Consolas"/>
        <family val="3"/>
      </rPr>
      <t>, …}</t>
    </r>
  </si>
  <si>
    <r>
      <t>37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"2000-04-01T00:00:00"</t>
    </r>
    <r>
      <rPr>
        <sz val="9"/>
        <color rgb="FF212121"/>
        <rFont val="Consolas"/>
        <family val="3"/>
      </rPr>
      <t>, …}</t>
    </r>
  </si>
  <si>
    <r>
      <t>38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"2000-05-01T00:00:00"</t>
    </r>
    <r>
      <rPr>
        <sz val="9"/>
        <color rgb="FF212121"/>
        <rFont val="Consolas"/>
        <family val="3"/>
      </rPr>
      <t>, …}</t>
    </r>
  </si>
  <si>
    <r>
      <t>39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"2000-06-01T00:00:00"</t>
    </r>
    <r>
      <rPr>
        <sz val="9"/>
        <color rgb="FF212121"/>
        <rFont val="Consolas"/>
        <family val="3"/>
      </rPr>
      <t>, …}</t>
    </r>
  </si>
  <si>
    <r>
      <t>40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"2000-07-01T00:00:00"</t>
    </r>
    <r>
      <rPr>
        <sz val="9"/>
        <color rgb="FF212121"/>
        <rFont val="Consolas"/>
        <family val="3"/>
      </rPr>
      <t>, …}</t>
    </r>
  </si>
  <si>
    <r>
      <t>41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"2000-08-01T00:00:00"</t>
    </r>
    <r>
      <rPr>
        <sz val="9"/>
        <color rgb="FF212121"/>
        <rFont val="Consolas"/>
        <family val="3"/>
      </rPr>
      <t>, …}</t>
    </r>
  </si>
  <si>
    <r>
      <t>42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"2000-09-01T00:00:00"</t>
    </r>
    <r>
      <rPr>
        <sz val="9"/>
        <color rgb="FF212121"/>
        <rFont val="Consolas"/>
        <family val="3"/>
      </rPr>
      <t>, …}</t>
    </r>
  </si>
  <si>
    <r>
      <t>43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"2000-10-01T00:00:00"</t>
    </r>
    <r>
      <rPr>
        <sz val="9"/>
        <color rgb="FF212121"/>
        <rFont val="Consolas"/>
        <family val="3"/>
      </rPr>
      <t>, …}</t>
    </r>
  </si>
  <si>
    <r>
      <t>44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"2000-11-01T00:00:00"</t>
    </r>
    <r>
      <rPr>
        <sz val="9"/>
        <color rgb="FF212121"/>
        <rFont val="Consolas"/>
        <family val="3"/>
      </rPr>
      <t>, …}</t>
    </r>
  </si>
  <si>
    <r>
      <t>45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"2000-12-01T00:00:00"</t>
    </r>
    <r>
      <rPr>
        <sz val="9"/>
        <color rgb="FF212121"/>
        <rFont val="Consolas"/>
        <family val="3"/>
      </rPr>
      <t>, …}</t>
    </r>
  </si>
  <si>
    <r>
      <t>46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"2001-01-01T00:00:00"</t>
    </r>
    <r>
      <rPr>
        <sz val="9"/>
        <color rgb="FF212121"/>
        <rFont val="Consolas"/>
        <family val="3"/>
      </rPr>
      <t>, …}</t>
    </r>
  </si>
  <si>
    <r>
      <t>47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"2001-02-01T00:00:00"</t>
    </r>
    <r>
      <rPr>
        <sz val="9"/>
        <color rgb="FF212121"/>
        <rFont val="Consolas"/>
        <family val="3"/>
      </rPr>
      <t>, …}</t>
    </r>
  </si>
  <si>
    <r>
      <t>48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"2001-03-01T00:00:00"</t>
    </r>
    <r>
      <rPr>
        <sz val="9"/>
        <color rgb="FF212121"/>
        <rFont val="Consolas"/>
        <family val="3"/>
      </rPr>
      <t>, …}</t>
    </r>
  </si>
  <si>
    <r>
      <t>49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"2001-04-01T00:00:00"</t>
    </r>
    <r>
      <rPr>
        <sz val="9"/>
        <color rgb="FF212121"/>
        <rFont val="Consolas"/>
        <family val="3"/>
      </rPr>
      <t>, …}</t>
    </r>
  </si>
  <si>
    <r>
      <t>50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"2001-05-01T00:00:00"</t>
    </r>
    <r>
      <rPr>
        <sz val="9"/>
        <color rgb="FF212121"/>
        <rFont val="Consolas"/>
        <family val="3"/>
      </rPr>
      <t>, …}</t>
    </r>
  </si>
  <si>
    <r>
      <t>51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19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19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"2001-06-01T00:00:00"</t>
    </r>
    <r>
      <rPr>
        <sz val="9"/>
        <color rgb="FF212121"/>
        <rFont val="Consolas"/>
        <family val="3"/>
      </rPr>
      <t>, …}</t>
    </r>
  </si>
  <si>
    <r>
      <t>52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"2001-07-01T00:00:00"</t>
    </r>
    <r>
      <rPr>
        <sz val="9"/>
        <color rgb="FF212121"/>
        <rFont val="Consolas"/>
        <family val="3"/>
      </rPr>
      <t>, …}</t>
    </r>
  </si>
  <si>
    <r>
      <t>53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"2001-08-01T00:00:00"</t>
    </r>
    <r>
      <rPr>
        <sz val="9"/>
        <color rgb="FF212121"/>
        <rFont val="Consolas"/>
        <family val="3"/>
      </rPr>
      <t>, …}</t>
    </r>
  </si>
  <si>
    <r>
      <t>54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-15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-15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"2001-09-01T00:00:00"</t>
    </r>
    <r>
      <rPr>
        <sz val="9"/>
        <color rgb="FF212121"/>
        <rFont val="Consolas"/>
        <family val="3"/>
      </rPr>
      <t>, …}</t>
    </r>
  </si>
  <si>
    <r>
      <t>55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"2001-10-01T00:00:00"</t>
    </r>
    <r>
      <rPr>
        <sz val="9"/>
        <color rgb="FF212121"/>
        <rFont val="Consolas"/>
        <family val="3"/>
      </rPr>
      <t>, …}</t>
    </r>
  </si>
  <si>
    <r>
      <t>56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"2001-11-01T00:00:00"</t>
    </r>
    <r>
      <rPr>
        <sz val="9"/>
        <color rgb="FF212121"/>
        <rFont val="Consolas"/>
        <family val="3"/>
      </rPr>
      <t>, …}</t>
    </r>
  </si>
  <si>
    <r>
      <t>57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"2001-12-01T00:00:00"</t>
    </r>
    <r>
      <rPr>
        <sz val="9"/>
        <color rgb="FF212121"/>
        <rFont val="Consolas"/>
        <family val="3"/>
      </rPr>
      <t>, …}</t>
    </r>
  </si>
  <si>
    <r>
      <t>58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"2002-01-01T00:00:00"</t>
    </r>
    <r>
      <rPr>
        <sz val="9"/>
        <color rgb="FF212121"/>
        <rFont val="Consolas"/>
        <family val="3"/>
      </rPr>
      <t>, …}</t>
    </r>
  </si>
  <si>
    <r>
      <t>59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"2002-02-01T00:00:00"</t>
    </r>
    <r>
      <rPr>
        <sz val="9"/>
        <color rgb="FF212121"/>
        <rFont val="Consolas"/>
        <family val="3"/>
      </rPr>
      <t>, …}</t>
    </r>
  </si>
  <si>
    <r>
      <t>60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"2002-03-01T00:00:00"</t>
    </r>
    <r>
      <rPr>
        <sz val="9"/>
        <color rgb="FF212121"/>
        <rFont val="Consolas"/>
        <family val="3"/>
      </rPr>
      <t>, …}</t>
    </r>
  </si>
  <si>
    <r>
      <t>61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21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21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"2002-04-01T00:00:00"</t>
    </r>
    <r>
      <rPr>
        <sz val="9"/>
        <color rgb="FF212121"/>
        <rFont val="Consolas"/>
        <family val="3"/>
      </rPr>
      <t>, …}</t>
    </r>
  </si>
  <si>
    <r>
      <t>62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"2002-05-01T00:00:00"</t>
    </r>
    <r>
      <rPr>
        <sz val="9"/>
        <color rgb="FF212121"/>
        <rFont val="Consolas"/>
        <family val="3"/>
      </rPr>
      <t>, …}</t>
    </r>
  </si>
  <si>
    <r>
      <t>63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"2002-06-01T00:00:00"</t>
    </r>
    <r>
      <rPr>
        <sz val="9"/>
        <color rgb="FF212121"/>
        <rFont val="Consolas"/>
        <family val="3"/>
      </rPr>
      <t>, …}</t>
    </r>
  </si>
  <si>
    <r>
      <t>64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"2002-07-01T00:00:00"</t>
    </r>
    <r>
      <rPr>
        <sz val="9"/>
        <color rgb="FF212121"/>
        <rFont val="Consolas"/>
        <family val="3"/>
      </rPr>
      <t>, …}</t>
    </r>
  </si>
  <si>
    <r>
      <t>65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"2002-08-01T00:00:00"</t>
    </r>
    <r>
      <rPr>
        <sz val="9"/>
        <color rgb="FF212121"/>
        <rFont val="Consolas"/>
        <family val="3"/>
      </rPr>
      <t>, …}</t>
    </r>
  </si>
  <si>
    <r>
      <t>66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"2002-09-01T00:00:00"</t>
    </r>
    <r>
      <rPr>
        <sz val="9"/>
        <color rgb="FF212121"/>
        <rFont val="Consolas"/>
        <family val="3"/>
      </rPr>
      <t>, …}</t>
    </r>
  </si>
  <si>
    <r>
      <t>67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"2002-10-01T00:00:00"</t>
    </r>
    <r>
      <rPr>
        <sz val="9"/>
        <color rgb="FF212121"/>
        <rFont val="Consolas"/>
        <family val="3"/>
      </rPr>
      <t>, …}</t>
    </r>
  </si>
  <si>
    <r>
      <t>68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"2002-11-01T00:00:00"</t>
    </r>
    <r>
      <rPr>
        <sz val="9"/>
        <color rgb="FF212121"/>
        <rFont val="Consolas"/>
        <family val="3"/>
      </rPr>
      <t>, …}</t>
    </r>
  </si>
  <si>
    <r>
      <t>69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"2002-12-01T00:00:00"</t>
    </r>
    <r>
      <rPr>
        <sz val="9"/>
        <color rgb="FF212121"/>
        <rFont val="Consolas"/>
        <family val="3"/>
      </rPr>
      <t>, …}</t>
    </r>
  </si>
  <si>
    <r>
      <t>70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"2003-01-01T00:00:00"</t>
    </r>
    <r>
      <rPr>
        <sz val="9"/>
        <color rgb="FF212121"/>
        <rFont val="Consolas"/>
        <family val="3"/>
      </rPr>
      <t>, …}</t>
    </r>
  </si>
  <si>
    <r>
      <t>71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"2003-02-01T00:00:00"</t>
    </r>
    <r>
      <rPr>
        <sz val="9"/>
        <color rgb="FF212121"/>
        <rFont val="Consolas"/>
        <family val="3"/>
      </rPr>
      <t>, …}</t>
    </r>
  </si>
  <si>
    <r>
      <t>72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"2003-03-01T00:00:00"</t>
    </r>
    <r>
      <rPr>
        <sz val="9"/>
        <color rgb="FF212121"/>
        <rFont val="Consolas"/>
        <family val="3"/>
      </rPr>
      <t>, …}</t>
    </r>
  </si>
  <si>
    <r>
      <t>73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9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9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"2003-04-01T00:00:00"</t>
    </r>
    <r>
      <rPr>
        <sz val="9"/>
        <color rgb="FF212121"/>
        <rFont val="Consolas"/>
        <family val="3"/>
      </rPr>
      <t>, …}</t>
    </r>
  </si>
  <si>
    <r>
      <t>74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"2003-05-01T00:00:00"</t>
    </r>
    <r>
      <rPr>
        <sz val="9"/>
        <color rgb="FF212121"/>
        <rFont val="Consolas"/>
        <family val="3"/>
      </rPr>
      <t>, …}</t>
    </r>
  </si>
  <si>
    <r>
      <t>75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"2003-06-01T00:00:00"</t>
    </r>
    <r>
      <rPr>
        <sz val="9"/>
        <color rgb="FF212121"/>
        <rFont val="Consolas"/>
        <family val="3"/>
      </rPr>
      <t>, …}</t>
    </r>
  </si>
  <si>
    <r>
      <t>76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"2003-07-01T00:00:00"</t>
    </r>
    <r>
      <rPr>
        <sz val="9"/>
        <color rgb="FF212121"/>
        <rFont val="Consolas"/>
        <family val="3"/>
      </rPr>
      <t>, …}</t>
    </r>
  </si>
  <si>
    <r>
      <t>77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"2003-08-01T00:00:00"</t>
    </r>
    <r>
      <rPr>
        <sz val="9"/>
        <color rgb="FF212121"/>
        <rFont val="Consolas"/>
        <family val="3"/>
      </rPr>
      <t>, …}</t>
    </r>
  </si>
  <si>
    <r>
      <t>78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"2003-09-01T00:00:00"</t>
    </r>
    <r>
      <rPr>
        <sz val="9"/>
        <color rgb="FF212121"/>
        <rFont val="Consolas"/>
        <family val="3"/>
      </rPr>
      <t>, …}</t>
    </r>
  </si>
  <si>
    <r>
      <t>79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19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19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"2003-10-01T00:00:00"</t>
    </r>
    <r>
      <rPr>
        <sz val="9"/>
        <color rgb="FF212121"/>
        <rFont val="Consolas"/>
        <family val="3"/>
      </rPr>
      <t>, …}</t>
    </r>
  </si>
  <si>
    <r>
      <t>80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"2003-11-01T00:00:00"</t>
    </r>
    <r>
      <rPr>
        <sz val="9"/>
        <color rgb="FF212121"/>
        <rFont val="Consolas"/>
        <family val="3"/>
      </rPr>
      <t>, …}</t>
    </r>
  </si>
  <si>
    <r>
      <t>81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"2003-12-01T00:00:00"</t>
    </r>
    <r>
      <rPr>
        <sz val="9"/>
        <color rgb="FF212121"/>
        <rFont val="Consolas"/>
        <family val="3"/>
      </rPr>
      <t>, …}</t>
    </r>
  </si>
  <si>
    <r>
      <t>82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"2004-01-01T00:00:00"</t>
    </r>
    <r>
      <rPr>
        <sz val="9"/>
        <color rgb="FF212121"/>
        <rFont val="Consolas"/>
        <family val="3"/>
      </rPr>
      <t>, …}</t>
    </r>
  </si>
  <si>
    <r>
      <t>83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"2004-02-01T00:00:00"</t>
    </r>
    <r>
      <rPr>
        <sz val="9"/>
        <color rgb="FF212121"/>
        <rFont val="Consolas"/>
        <family val="3"/>
      </rPr>
      <t>, …}</t>
    </r>
  </si>
  <si>
    <r>
      <t>84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"2004-03-01T00:00:00"</t>
    </r>
    <r>
      <rPr>
        <sz val="9"/>
        <color rgb="FF212121"/>
        <rFont val="Consolas"/>
        <family val="3"/>
      </rPr>
      <t>, …}</t>
    </r>
  </si>
  <si>
    <r>
      <t>85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"2004-04-01T00:00:00"</t>
    </r>
    <r>
      <rPr>
        <sz val="9"/>
        <color rgb="FF212121"/>
        <rFont val="Consolas"/>
        <family val="3"/>
      </rPr>
      <t>, …}</t>
    </r>
  </si>
  <si>
    <r>
      <t>86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"2004-05-01T00:00:00"</t>
    </r>
    <r>
      <rPr>
        <sz val="9"/>
        <color rgb="FF212121"/>
        <rFont val="Consolas"/>
        <family val="3"/>
      </rPr>
      <t>, …}</t>
    </r>
  </si>
  <si>
    <r>
      <t>87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"2004-06-01T00:00:00"</t>
    </r>
    <r>
      <rPr>
        <sz val="9"/>
        <color rgb="FF212121"/>
        <rFont val="Consolas"/>
        <family val="3"/>
      </rPr>
      <t>, …}</t>
    </r>
  </si>
  <si>
    <r>
      <t>88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"2004-07-01T00:00:00"</t>
    </r>
    <r>
      <rPr>
        <sz val="9"/>
        <color rgb="FF212121"/>
        <rFont val="Consolas"/>
        <family val="3"/>
      </rPr>
      <t>, …}</t>
    </r>
  </si>
  <si>
    <r>
      <t>89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"2004-08-01T00:00:00"</t>
    </r>
    <r>
      <rPr>
        <sz val="9"/>
        <color rgb="FF212121"/>
        <rFont val="Consolas"/>
        <family val="3"/>
      </rPr>
      <t>, …}</t>
    </r>
  </si>
  <si>
    <r>
      <t>90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"2004-09-01T00:00:00"</t>
    </r>
    <r>
      <rPr>
        <sz val="9"/>
        <color rgb="FF212121"/>
        <rFont val="Consolas"/>
        <family val="3"/>
      </rPr>
      <t>, …}</t>
    </r>
  </si>
  <si>
    <r>
      <t>91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"2004-10-01T00:00:00"</t>
    </r>
    <r>
      <rPr>
        <sz val="9"/>
        <color rgb="FF212121"/>
        <rFont val="Consolas"/>
        <family val="3"/>
      </rPr>
      <t>, …}</t>
    </r>
  </si>
  <si>
    <r>
      <t>92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"2004-11-01T00:00:00"</t>
    </r>
    <r>
      <rPr>
        <sz val="9"/>
        <color rgb="FF212121"/>
        <rFont val="Consolas"/>
        <family val="3"/>
      </rPr>
      <t>, …}</t>
    </r>
  </si>
  <si>
    <r>
      <t>93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"2004-12-01T00:00:00"</t>
    </r>
    <r>
      <rPr>
        <sz val="9"/>
        <color rgb="FF212121"/>
        <rFont val="Consolas"/>
        <family val="3"/>
      </rPr>
      <t>, …}</t>
    </r>
  </si>
  <si>
    <r>
      <t>94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"2005-01-01T00:00:00"</t>
    </r>
    <r>
      <rPr>
        <sz val="9"/>
        <color rgb="FF212121"/>
        <rFont val="Consolas"/>
        <family val="3"/>
      </rPr>
      <t>, …}</t>
    </r>
  </si>
  <si>
    <r>
      <t>95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"2005-02-01T00:00:00"</t>
    </r>
    <r>
      <rPr>
        <sz val="9"/>
        <color rgb="FF212121"/>
        <rFont val="Consolas"/>
        <family val="3"/>
      </rPr>
      <t>, …}</t>
    </r>
  </si>
  <si>
    <r>
      <t>96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"2005-03-01T00:00:00"</t>
    </r>
    <r>
      <rPr>
        <sz val="9"/>
        <color rgb="FF212121"/>
        <rFont val="Consolas"/>
        <family val="3"/>
      </rPr>
      <t>, …}</t>
    </r>
  </si>
  <si>
    <r>
      <t>97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"2005-04-01T00:00:00"</t>
    </r>
    <r>
      <rPr>
        <sz val="9"/>
        <color rgb="FF212121"/>
        <rFont val="Consolas"/>
        <family val="3"/>
      </rPr>
      <t>, …}</t>
    </r>
  </si>
  <si>
    <r>
      <t>98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"2005-05-01T00:00:00"</t>
    </r>
    <r>
      <rPr>
        <sz val="9"/>
        <color rgb="FF212121"/>
        <rFont val="Consolas"/>
        <family val="3"/>
      </rPr>
      <t>, …}</t>
    </r>
  </si>
  <si>
    <r>
      <t>99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"2005-06-01T00:00:00"</t>
    </r>
    <r>
      <rPr>
        <sz val="9"/>
        <color rgb="FF212121"/>
        <rFont val="Consolas"/>
        <family val="3"/>
      </rPr>
      <t>, …}</t>
    </r>
  </si>
  <si>
    <t>[100 … 199]</t>
  </si>
  <si>
    <r>
      <t>100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"2005-07-01T00:00:00"</t>
    </r>
    <r>
      <rPr>
        <sz val="9"/>
        <color rgb="FF212121"/>
        <rFont val="Consolas"/>
        <family val="3"/>
      </rPr>
      <t>, …}</t>
    </r>
  </si>
  <si>
    <r>
      <t>101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"2005-08-01T00:00:00"</t>
    </r>
    <r>
      <rPr>
        <sz val="9"/>
        <color rgb="FF212121"/>
        <rFont val="Consolas"/>
        <family val="3"/>
      </rPr>
      <t>, …}</t>
    </r>
  </si>
  <si>
    <r>
      <t>102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"2005-09-01T00:00:00"</t>
    </r>
    <r>
      <rPr>
        <sz val="9"/>
        <color rgb="FF212121"/>
        <rFont val="Consolas"/>
        <family val="3"/>
      </rPr>
      <t>, …}</t>
    </r>
  </si>
  <si>
    <r>
      <t>103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"2005-10-01T00:00:00"</t>
    </r>
    <r>
      <rPr>
        <sz val="9"/>
        <color rgb="FF212121"/>
        <rFont val="Consolas"/>
        <family val="3"/>
      </rPr>
      <t>, …}</t>
    </r>
  </si>
  <si>
    <r>
      <t>104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"2005-11-01T00:00:00"</t>
    </r>
    <r>
      <rPr>
        <sz val="9"/>
        <color rgb="FF212121"/>
        <rFont val="Consolas"/>
        <family val="3"/>
      </rPr>
      <t>, …}</t>
    </r>
  </si>
  <si>
    <r>
      <t>105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"2005-12-01T00:00:00"</t>
    </r>
    <r>
      <rPr>
        <sz val="9"/>
        <color rgb="FF212121"/>
        <rFont val="Consolas"/>
        <family val="3"/>
      </rPr>
      <t>, …}</t>
    </r>
  </si>
  <si>
    <r>
      <t>106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"2006-01-01T00:00:00"</t>
    </r>
    <r>
      <rPr>
        <sz val="9"/>
        <color rgb="FF212121"/>
        <rFont val="Consolas"/>
        <family val="3"/>
      </rPr>
      <t>, …}</t>
    </r>
  </si>
  <si>
    <r>
      <t>107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"2006-02-01T00:00:00"</t>
    </r>
    <r>
      <rPr>
        <sz val="9"/>
        <color rgb="FF212121"/>
        <rFont val="Consolas"/>
        <family val="3"/>
      </rPr>
      <t>, …}</t>
    </r>
  </si>
  <si>
    <r>
      <t>108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"2006-03-01T00:00:00"</t>
    </r>
    <r>
      <rPr>
        <sz val="9"/>
        <color rgb="FF212121"/>
        <rFont val="Consolas"/>
        <family val="3"/>
      </rPr>
      <t>, …}</t>
    </r>
  </si>
  <si>
    <r>
      <t>109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"2006-04-01T00:00:00"</t>
    </r>
    <r>
      <rPr>
        <sz val="9"/>
        <color rgb="FF212121"/>
        <rFont val="Consolas"/>
        <family val="3"/>
      </rPr>
      <t>, …}</t>
    </r>
  </si>
  <si>
    <r>
      <t>110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"2006-05-01T00:00:00"</t>
    </r>
    <r>
      <rPr>
        <sz val="9"/>
        <color rgb="FF212121"/>
        <rFont val="Consolas"/>
        <family val="3"/>
      </rPr>
      <t>, …}</t>
    </r>
  </si>
  <si>
    <r>
      <t>111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"2006-06-01T00:00:00"</t>
    </r>
    <r>
      <rPr>
        <sz val="9"/>
        <color rgb="FF212121"/>
        <rFont val="Consolas"/>
        <family val="3"/>
      </rPr>
      <t>, …}</t>
    </r>
  </si>
  <si>
    <r>
      <t>112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9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9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"2006-07-01T00:00:00"</t>
    </r>
    <r>
      <rPr>
        <sz val="9"/>
        <color rgb="FF212121"/>
        <rFont val="Consolas"/>
        <family val="3"/>
      </rPr>
      <t>, …}</t>
    </r>
  </si>
  <si>
    <r>
      <t>113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"2006-08-01T00:00:00"</t>
    </r>
    <r>
      <rPr>
        <sz val="9"/>
        <color rgb="FF212121"/>
        <rFont val="Consolas"/>
        <family val="3"/>
      </rPr>
      <t>, …}</t>
    </r>
  </si>
  <si>
    <r>
      <t>114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"2006-09-01T00:00:00"</t>
    </r>
    <r>
      <rPr>
        <sz val="9"/>
        <color rgb="FF212121"/>
        <rFont val="Consolas"/>
        <family val="3"/>
      </rPr>
      <t>, …}</t>
    </r>
  </si>
  <si>
    <r>
      <t>115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"2006-10-01T00:00:00"</t>
    </r>
    <r>
      <rPr>
        <sz val="9"/>
        <color rgb="FF212121"/>
        <rFont val="Consolas"/>
        <family val="3"/>
      </rPr>
      <t>, …}</t>
    </r>
  </si>
  <si>
    <r>
      <t>116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"2006-11-01T00:00:00"</t>
    </r>
    <r>
      <rPr>
        <sz val="9"/>
        <color rgb="FF212121"/>
        <rFont val="Consolas"/>
        <family val="3"/>
      </rPr>
      <t>, …}</t>
    </r>
  </si>
  <si>
    <r>
      <t>117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"2006-12-01T00:00:00"</t>
    </r>
    <r>
      <rPr>
        <sz val="9"/>
        <color rgb="FF212121"/>
        <rFont val="Consolas"/>
        <family val="3"/>
      </rPr>
      <t>, …}</t>
    </r>
  </si>
  <si>
    <r>
      <t>118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"2007-01-01T00:00:00"</t>
    </r>
    <r>
      <rPr>
        <sz val="9"/>
        <color rgb="FF212121"/>
        <rFont val="Consolas"/>
        <family val="3"/>
      </rPr>
      <t>, …}</t>
    </r>
  </si>
  <si>
    <r>
      <t>119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"2007-02-01T00:00:00"</t>
    </r>
    <r>
      <rPr>
        <sz val="9"/>
        <color rgb="FF212121"/>
        <rFont val="Consolas"/>
        <family val="3"/>
      </rPr>
      <t>, …}</t>
    </r>
  </si>
  <si>
    <r>
      <t>120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"2007-03-01T00:00:00"</t>
    </r>
    <r>
      <rPr>
        <sz val="9"/>
        <color rgb="FF212121"/>
        <rFont val="Consolas"/>
        <family val="3"/>
      </rPr>
      <t>, …}</t>
    </r>
  </si>
  <si>
    <r>
      <t>121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"2007-04-01T00:00:00"</t>
    </r>
    <r>
      <rPr>
        <sz val="9"/>
        <color rgb="FF212121"/>
        <rFont val="Consolas"/>
        <family val="3"/>
      </rPr>
      <t>, …}</t>
    </r>
  </si>
  <si>
    <r>
      <t>122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"2007-05-01T00:00:00"</t>
    </r>
    <r>
      <rPr>
        <sz val="9"/>
        <color rgb="FF212121"/>
        <rFont val="Consolas"/>
        <family val="3"/>
      </rPr>
      <t>, …}</t>
    </r>
  </si>
  <si>
    <r>
      <t>123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"2007-06-01T00:00:00"</t>
    </r>
    <r>
      <rPr>
        <sz val="9"/>
        <color rgb="FF212121"/>
        <rFont val="Consolas"/>
        <family val="3"/>
      </rPr>
      <t>, …}</t>
    </r>
  </si>
  <si>
    <r>
      <t>124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"2007-07-01T00:00:00"</t>
    </r>
    <r>
      <rPr>
        <sz val="9"/>
        <color rgb="FF212121"/>
        <rFont val="Consolas"/>
        <family val="3"/>
      </rPr>
      <t>, …}</t>
    </r>
  </si>
  <si>
    <r>
      <t>125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"2007-08-01T00:00:00"</t>
    </r>
    <r>
      <rPr>
        <sz val="9"/>
        <color rgb="FF212121"/>
        <rFont val="Consolas"/>
        <family val="3"/>
      </rPr>
      <t>, …}</t>
    </r>
  </si>
  <si>
    <r>
      <t>126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"2007-09-01T00:00:00"</t>
    </r>
    <r>
      <rPr>
        <sz val="9"/>
        <color rgb="FF212121"/>
        <rFont val="Consolas"/>
        <family val="3"/>
      </rPr>
      <t>, …}</t>
    </r>
  </si>
  <si>
    <r>
      <t>127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"2007-10-01T00:00:00"</t>
    </r>
    <r>
      <rPr>
        <sz val="9"/>
        <color rgb="FF212121"/>
        <rFont val="Consolas"/>
        <family val="3"/>
      </rPr>
      <t>, …}</t>
    </r>
  </si>
  <si>
    <r>
      <t>128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"2007-11-01T00:00:00"</t>
    </r>
    <r>
      <rPr>
        <sz val="9"/>
        <color rgb="FF212121"/>
        <rFont val="Consolas"/>
        <family val="3"/>
      </rPr>
      <t>, …}</t>
    </r>
  </si>
  <si>
    <r>
      <t>129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"2007-12-01T00:00:00"</t>
    </r>
    <r>
      <rPr>
        <sz val="9"/>
        <color rgb="FF212121"/>
        <rFont val="Consolas"/>
        <family val="3"/>
      </rPr>
      <t>, …}</t>
    </r>
  </si>
  <si>
    <r>
      <t>130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"2008-01-01T00:00:00"</t>
    </r>
    <r>
      <rPr>
        <sz val="9"/>
        <color rgb="FF212121"/>
        <rFont val="Consolas"/>
        <family val="3"/>
      </rPr>
      <t>, …}</t>
    </r>
  </si>
  <si>
    <r>
      <t>131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"2008-02-01T00:00:00"</t>
    </r>
    <r>
      <rPr>
        <sz val="9"/>
        <color rgb="FF212121"/>
        <rFont val="Consolas"/>
        <family val="3"/>
      </rPr>
      <t>, …}</t>
    </r>
  </si>
  <si>
    <r>
      <t>132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"2008-03-01T00:00:00"</t>
    </r>
    <r>
      <rPr>
        <sz val="9"/>
        <color rgb="FF212121"/>
        <rFont val="Consolas"/>
        <family val="3"/>
      </rPr>
      <t>, …}</t>
    </r>
  </si>
  <si>
    <r>
      <t>133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"2008-04-01T00:00:00"</t>
    </r>
    <r>
      <rPr>
        <sz val="9"/>
        <color rgb="FF212121"/>
        <rFont val="Consolas"/>
        <family val="3"/>
      </rPr>
      <t>, …}</t>
    </r>
  </si>
  <si>
    <r>
      <t>134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"2008-05-01T00:00:00"</t>
    </r>
    <r>
      <rPr>
        <sz val="9"/>
        <color rgb="FF212121"/>
        <rFont val="Consolas"/>
        <family val="3"/>
      </rPr>
      <t>, …}</t>
    </r>
  </si>
  <si>
    <r>
      <t>135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-9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-9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"2008-06-01T00:00:00"</t>
    </r>
    <r>
      <rPr>
        <sz val="9"/>
        <color rgb="FF212121"/>
        <rFont val="Consolas"/>
        <family val="3"/>
      </rPr>
      <t>, …}</t>
    </r>
  </si>
  <si>
    <r>
      <t>136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-10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-10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"2008-07-01T00:00:00"</t>
    </r>
    <r>
      <rPr>
        <sz val="9"/>
        <color rgb="FF212121"/>
        <rFont val="Consolas"/>
        <family val="3"/>
      </rPr>
      <t>, …}</t>
    </r>
  </si>
  <si>
    <r>
      <t>137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-11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-11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"2008-08-01T00:00:00"</t>
    </r>
    <r>
      <rPr>
        <sz val="9"/>
        <color rgb="FF212121"/>
        <rFont val="Consolas"/>
        <family val="3"/>
      </rPr>
      <t>, …}</t>
    </r>
  </si>
  <si>
    <r>
      <t>138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"2008-09-01T00:00:00"</t>
    </r>
    <r>
      <rPr>
        <sz val="9"/>
        <color rgb="FF212121"/>
        <rFont val="Consolas"/>
        <family val="3"/>
      </rPr>
      <t>, …}</t>
    </r>
  </si>
  <si>
    <r>
      <t>139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-30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-30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"2008-10-01T00:00:00"</t>
    </r>
    <r>
      <rPr>
        <sz val="9"/>
        <color rgb="FF212121"/>
        <rFont val="Consolas"/>
        <family val="3"/>
      </rPr>
      <t>, …}</t>
    </r>
  </si>
  <si>
    <r>
      <t>140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-30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-30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"2008-11-01T00:00:00"</t>
    </r>
    <r>
      <rPr>
        <sz val="9"/>
        <color rgb="FF212121"/>
        <rFont val="Consolas"/>
        <family val="3"/>
      </rPr>
      <t>, …}</t>
    </r>
  </si>
  <si>
    <r>
      <t>141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-21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-21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"2008-12-01T00:00:00"</t>
    </r>
    <r>
      <rPr>
        <sz val="9"/>
        <color rgb="FF212121"/>
        <rFont val="Consolas"/>
        <family val="3"/>
      </rPr>
      <t>, …}</t>
    </r>
  </si>
  <si>
    <r>
      <t>142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-26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-26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"2009-01-01T00:00:00"</t>
    </r>
    <r>
      <rPr>
        <sz val="9"/>
        <color rgb="FF212121"/>
        <rFont val="Consolas"/>
        <family val="3"/>
      </rPr>
      <t>, …}</t>
    </r>
  </si>
  <si>
    <r>
      <t>143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-22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-22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"2009-02-01T00:00:00"</t>
    </r>
    <r>
      <rPr>
        <sz val="9"/>
        <color rgb="FF212121"/>
        <rFont val="Consolas"/>
        <family val="3"/>
      </rPr>
      <t>, …}</t>
    </r>
  </si>
  <si>
    <r>
      <t>144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-13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-13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"2009-03-01T00:00:00"</t>
    </r>
    <r>
      <rPr>
        <sz val="9"/>
        <color rgb="FF212121"/>
        <rFont val="Consolas"/>
        <family val="3"/>
      </rPr>
      <t>, …}</t>
    </r>
  </si>
  <si>
    <r>
      <t>145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-13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-13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"2009-04-01T00:00:00"</t>
    </r>
    <r>
      <rPr>
        <sz val="9"/>
        <color rgb="FF212121"/>
        <rFont val="Consolas"/>
        <family val="3"/>
      </rPr>
      <t>, …}</t>
    </r>
  </si>
  <si>
    <r>
      <t>146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"2009-05-01T00:00:00"</t>
    </r>
    <r>
      <rPr>
        <sz val="9"/>
        <color rgb="FF212121"/>
        <rFont val="Consolas"/>
        <family val="3"/>
      </rPr>
      <t>, …}</t>
    </r>
  </si>
  <si>
    <r>
      <t>147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"2009-06-01T00:00:00"</t>
    </r>
    <r>
      <rPr>
        <sz val="9"/>
        <color rgb="FF212121"/>
        <rFont val="Consolas"/>
        <family val="3"/>
      </rPr>
      <t>, …}</t>
    </r>
  </si>
  <si>
    <r>
      <t>148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9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9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"2009-07-01T00:00:00"</t>
    </r>
    <r>
      <rPr>
        <sz val="9"/>
        <color rgb="FF212121"/>
        <rFont val="Consolas"/>
        <family val="3"/>
      </rPr>
      <t>, …}</t>
    </r>
  </si>
  <si>
    <r>
      <t>149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"2009-08-01T00:00:00"</t>
    </r>
    <r>
      <rPr>
        <sz val="9"/>
        <color rgb="FF212121"/>
        <rFont val="Consolas"/>
        <family val="3"/>
      </rPr>
      <t>, …}</t>
    </r>
  </si>
  <si>
    <r>
      <t>150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"2009-09-01T00:00:00"</t>
    </r>
    <r>
      <rPr>
        <sz val="9"/>
        <color rgb="FF212121"/>
        <rFont val="Consolas"/>
        <family val="3"/>
      </rPr>
      <t>, …}</t>
    </r>
  </si>
  <si>
    <r>
      <t>151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"2009-10-01T00:00:00"</t>
    </r>
    <r>
      <rPr>
        <sz val="9"/>
        <color rgb="FF212121"/>
        <rFont val="Consolas"/>
        <family val="3"/>
      </rPr>
      <t>, …}</t>
    </r>
  </si>
  <si>
    <r>
      <t>152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19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19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"2009-11-01T00:00:00"</t>
    </r>
    <r>
      <rPr>
        <sz val="9"/>
        <color rgb="FF212121"/>
        <rFont val="Consolas"/>
        <family val="3"/>
      </rPr>
      <t>, …}</t>
    </r>
  </si>
  <si>
    <r>
      <t>153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9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9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"2009-12-01T00:00:00"</t>
    </r>
    <r>
      <rPr>
        <sz val="9"/>
        <color rgb="FF212121"/>
        <rFont val="Consolas"/>
        <family val="3"/>
      </rPr>
      <t>, …}</t>
    </r>
  </si>
  <si>
    <r>
      <t>154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"2010-01-01T00:00:00"</t>
    </r>
    <r>
      <rPr>
        <sz val="9"/>
        <color rgb="FF212121"/>
        <rFont val="Consolas"/>
        <family val="3"/>
      </rPr>
      <t>, …}</t>
    </r>
  </si>
  <si>
    <r>
      <t>155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"2010-02-01T00:00:00"</t>
    </r>
    <r>
      <rPr>
        <sz val="9"/>
        <color rgb="FF212121"/>
        <rFont val="Consolas"/>
        <family val="3"/>
      </rPr>
      <t>, …}</t>
    </r>
  </si>
  <si>
    <r>
      <t>156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"2010-03-01T00:00:00"</t>
    </r>
    <r>
      <rPr>
        <sz val="9"/>
        <color rgb="FF212121"/>
        <rFont val="Consolas"/>
        <family val="3"/>
      </rPr>
      <t>, …}</t>
    </r>
  </si>
  <si>
    <r>
      <t>157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"2010-04-01T00:00:00"</t>
    </r>
    <r>
      <rPr>
        <sz val="9"/>
        <color rgb="FF212121"/>
        <rFont val="Consolas"/>
        <family val="3"/>
      </rPr>
      <t>, …}</t>
    </r>
  </si>
  <si>
    <r>
      <t>158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"2010-05-01T00:00:00"</t>
    </r>
    <r>
      <rPr>
        <sz val="9"/>
        <color rgb="FF212121"/>
        <rFont val="Consolas"/>
        <family val="3"/>
      </rPr>
      <t>, …}</t>
    </r>
  </si>
  <si>
    <r>
      <t>159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"2010-06-01T00:00:00"</t>
    </r>
    <r>
      <rPr>
        <sz val="9"/>
        <color rgb="FF212121"/>
        <rFont val="Consolas"/>
        <family val="3"/>
      </rPr>
      <t>, …}</t>
    </r>
  </si>
  <si>
    <r>
      <t>160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"2010-07-01T00:00:00"</t>
    </r>
    <r>
      <rPr>
        <sz val="9"/>
        <color rgb="FF212121"/>
        <rFont val="Consolas"/>
        <family val="3"/>
      </rPr>
      <t>, …}</t>
    </r>
  </si>
  <si>
    <r>
      <t>161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"2010-08-01T00:00:00"</t>
    </r>
    <r>
      <rPr>
        <sz val="9"/>
        <color rgb="FF212121"/>
        <rFont val="Consolas"/>
        <family val="3"/>
      </rPr>
      <t>, …}</t>
    </r>
  </si>
  <si>
    <r>
      <t>162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"2010-09-01T00:00:00"</t>
    </r>
    <r>
      <rPr>
        <sz val="9"/>
        <color rgb="FF212121"/>
        <rFont val="Consolas"/>
        <family val="3"/>
      </rPr>
      <t>, …}</t>
    </r>
  </si>
  <si>
    <r>
      <t>163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"2010-10-01T00:00:00"</t>
    </r>
    <r>
      <rPr>
        <sz val="9"/>
        <color rgb="FF212121"/>
        <rFont val="Consolas"/>
        <family val="3"/>
      </rPr>
      <t>, …}</t>
    </r>
  </si>
  <si>
    <r>
      <t>164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"2010-11-01T00:00:00"</t>
    </r>
    <r>
      <rPr>
        <sz val="9"/>
        <color rgb="FF212121"/>
        <rFont val="Consolas"/>
        <family val="3"/>
      </rPr>
      <t>, …}</t>
    </r>
  </si>
  <si>
    <r>
      <t>165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"2010-12-01T00:00:00"</t>
    </r>
    <r>
      <rPr>
        <sz val="9"/>
        <color rgb="FF212121"/>
        <rFont val="Consolas"/>
        <family val="3"/>
      </rPr>
      <t>, …}</t>
    </r>
  </si>
  <si>
    <r>
      <t>166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"2011-01-01T00:00:00"</t>
    </r>
    <r>
      <rPr>
        <sz val="9"/>
        <color rgb="FF212121"/>
        <rFont val="Consolas"/>
        <family val="3"/>
      </rPr>
      <t>, …}</t>
    </r>
  </si>
  <si>
    <r>
      <t>167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"2011-02-01T00:00:00"</t>
    </r>
    <r>
      <rPr>
        <sz val="9"/>
        <color rgb="FF212121"/>
        <rFont val="Consolas"/>
        <family val="3"/>
      </rPr>
      <t>, …}</t>
    </r>
  </si>
  <si>
    <r>
      <t>168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"2011-03-01T00:00:00"</t>
    </r>
    <r>
      <rPr>
        <sz val="9"/>
        <color rgb="FF212121"/>
        <rFont val="Consolas"/>
        <family val="3"/>
      </rPr>
      <t>, …}</t>
    </r>
  </si>
  <si>
    <r>
      <t>169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"2011-04-01T00:00:00"</t>
    </r>
    <r>
      <rPr>
        <sz val="9"/>
        <color rgb="FF212121"/>
        <rFont val="Consolas"/>
        <family val="3"/>
      </rPr>
      <t>, …}</t>
    </r>
  </si>
  <si>
    <r>
      <t>170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"2011-05-01T00:00:00"</t>
    </r>
    <r>
      <rPr>
        <sz val="9"/>
        <color rgb="FF212121"/>
        <rFont val="Consolas"/>
        <family val="3"/>
      </rPr>
      <t>, …}</t>
    </r>
  </si>
  <si>
    <r>
      <t>171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"2011-06-01T00:00:00"</t>
    </r>
    <r>
      <rPr>
        <sz val="9"/>
        <color rgb="FF212121"/>
        <rFont val="Consolas"/>
        <family val="3"/>
      </rPr>
      <t>, …}</t>
    </r>
  </si>
  <si>
    <r>
      <t>172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"2011-07-01T00:00:00"</t>
    </r>
    <r>
      <rPr>
        <sz val="9"/>
        <color rgb="FF212121"/>
        <rFont val="Consolas"/>
        <family val="3"/>
      </rPr>
      <t>, …}</t>
    </r>
  </si>
  <si>
    <r>
      <t>173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"2011-08-01T00:00:00"</t>
    </r>
    <r>
      <rPr>
        <sz val="9"/>
        <color rgb="FF212121"/>
        <rFont val="Consolas"/>
        <family val="3"/>
      </rPr>
      <t>, …}</t>
    </r>
  </si>
  <si>
    <r>
      <t>174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"2011-09-01T00:00:00"</t>
    </r>
    <r>
      <rPr>
        <sz val="9"/>
        <color rgb="FF212121"/>
        <rFont val="Consolas"/>
        <family val="3"/>
      </rPr>
      <t>, …}</t>
    </r>
  </si>
  <si>
    <r>
      <t>175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"2011-10-01T00:00:00"</t>
    </r>
    <r>
      <rPr>
        <sz val="9"/>
        <color rgb="FF212121"/>
        <rFont val="Consolas"/>
        <family val="3"/>
      </rPr>
      <t>, …}</t>
    </r>
  </si>
  <si>
    <r>
      <t>176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"2011-11-01T00:00:00"</t>
    </r>
    <r>
      <rPr>
        <sz val="9"/>
        <color rgb="FF212121"/>
        <rFont val="Consolas"/>
        <family val="3"/>
      </rPr>
      <t>, …}</t>
    </r>
  </si>
  <si>
    <r>
      <t>177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"2011-12-01T00:00:00"</t>
    </r>
    <r>
      <rPr>
        <sz val="9"/>
        <color rgb="FF212121"/>
        <rFont val="Consolas"/>
        <family val="3"/>
      </rPr>
      <t>, …}</t>
    </r>
  </si>
  <si>
    <r>
      <t>178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"2012-01-01T00:00:00"</t>
    </r>
    <r>
      <rPr>
        <sz val="9"/>
        <color rgb="FF212121"/>
        <rFont val="Consolas"/>
        <family val="3"/>
      </rPr>
      <t>, …}</t>
    </r>
  </si>
  <si>
    <r>
      <t>179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"2012-02-01T00:00:00"</t>
    </r>
    <r>
      <rPr>
        <sz val="9"/>
        <color rgb="FF212121"/>
        <rFont val="Consolas"/>
        <family val="3"/>
      </rPr>
      <t>, …}</t>
    </r>
  </si>
  <si>
    <r>
      <t>180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"2012-03-01T00:00:00"</t>
    </r>
    <r>
      <rPr>
        <sz val="9"/>
        <color rgb="FF212121"/>
        <rFont val="Consolas"/>
        <family val="3"/>
      </rPr>
      <t>, …}</t>
    </r>
  </si>
  <si>
    <r>
      <t>181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"2012-04-01T00:00:00"</t>
    </r>
    <r>
      <rPr>
        <sz val="9"/>
        <color rgb="FF212121"/>
        <rFont val="Consolas"/>
        <family val="3"/>
      </rPr>
      <t>, …}</t>
    </r>
  </si>
  <si>
    <r>
      <t>182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"2012-05-01T00:00:00"</t>
    </r>
    <r>
      <rPr>
        <sz val="9"/>
        <color rgb="FF212121"/>
        <rFont val="Consolas"/>
        <family val="3"/>
      </rPr>
      <t>, …}</t>
    </r>
  </si>
  <si>
    <r>
      <t>183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"2012-06-01T00:00:00"</t>
    </r>
    <r>
      <rPr>
        <sz val="9"/>
        <color rgb="FF212121"/>
        <rFont val="Consolas"/>
        <family val="3"/>
      </rPr>
      <t>, …}</t>
    </r>
  </si>
  <si>
    <r>
      <t>184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"2012-07-01T00:00:00"</t>
    </r>
    <r>
      <rPr>
        <sz val="9"/>
        <color rgb="FF212121"/>
        <rFont val="Consolas"/>
        <family val="3"/>
      </rPr>
      <t>, …}</t>
    </r>
  </si>
  <si>
    <r>
      <t>185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"2012-08-01T00:00:00"</t>
    </r>
    <r>
      <rPr>
        <sz val="9"/>
        <color rgb="FF212121"/>
        <rFont val="Consolas"/>
        <family val="3"/>
      </rPr>
      <t>, …}</t>
    </r>
  </si>
  <si>
    <r>
      <t>186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"2012-09-01T00:00:00"</t>
    </r>
    <r>
      <rPr>
        <sz val="9"/>
        <color rgb="FF212121"/>
        <rFont val="Consolas"/>
        <family val="3"/>
      </rPr>
      <t>, …}</t>
    </r>
  </si>
  <si>
    <r>
      <t>187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"2012-10-01T00:00:00"</t>
    </r>
    <r>
      <rPr>
        <sz val="9"/>
        <color rgb="FF212121"/>
        <rFont val="Consolas"/>
        <family val="3"/>
      </rPr>
      <t>, …}</t>
    </r>
  </si>
  <si>
    <r>
      <t>188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"2012-11-01T00:00:00"</t>
    </r>
    <r>
      <rPr>
        <sz val="9"/>
        <color rgb="FF212121"/>
        <rFont val="Consolas"/>
        <family val="3"/>
      </rPr>
      <t>, …}</t>
    </r>
  </si>
  <si>
    <r>
      <t>189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"2012-12-01T00:00:00"</t>
    </r>
    <r>
      <rPr>
        <sz val="9"/>
        <color rgb="FF212121"/>
        <rFont val="Consolas"/>
        <family val="3"/>
      </rPr>
      <t>, …}</t>
    </r>
  </si>
  <si>
    <r>
      <t>190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"2013-01-01T00:00:00"</t>
    </r>
    <r>
      <rPr>
        <sz val="9"/>
        <color rgb="FF212121"/>
        <rFont val="Consolas"/>
        <family val="3"/>
      </rPr>
      <t>, …}</t>
    </r>
  </si>
  <si>
    <r>
      <t>191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"2013-02-01T00:00:00"</t>
    </r>
    <r>
      <rPr>
        <sz val="9"/>
        <color rgb="FF212121"/>
        <rFont val="Consolas"/>
        <family val="3"/>
      </rPr>
      <t>, …}</t>
    </r>
  </si>
  <si>
    <r>
      <t>192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"2013-03-01T00:00:00"</t>
    </r>
    <r>
      <rPr>
        <sz val="9"/>
        <color rgb="FF212121"/>
        <rFont val="Consolas"/>
        <family val="3"/>
      </rPr>
      <t>, …}</t>
    </r>
  </si>
  <si>
    <r>
      <t>193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"2013-04-01T00:00:00"</t>
    </r>
    <r>
      <rPr>
        <sz val="9"/>
        <color rgb="FF212121"/>
        <rFont val="Consolas"/>
        <family val="3"/>
      </rPr>
      <t>, …}</t>
    </r>
  </si>
  <si>
    <r>
      <t>194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"2013-05-01T00:00:00"</t>
    </r>
    <r>
      <rPr>
        <sz val="9"/>
        <color rgb="FF212121"/>
        <rFont val="Consolas"/>
        <family val="3"/>
      </rPr>
      <t>, …}</t>
    </r>
  </si>
  <si>
    <r>
      <t>195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"2013-06-01T00:00:00"</t>
    </r>
    <r>
      <rPr>
        <sz val="9"/>
        <color rgb="FF212121"/>
        <rFont val="Consolas"/>
        <family val="3"/>
      </rPr>
      <t>, …}</t>
    </r>
  </si>
  <si>
    <r>
      <t>196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"2013-07-01T00:00:00"</t>
    </r>
    <r>
      <rPr>
        <sz val="9"/>
        <color rgb="FF212121"/>
        <rFont val="Consolas"/>
        <family val="3"/>
      </rPr>
      <t>, …}</t>
    </r>
  </si>
  <si>
    <r>
      <t>197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"2013-08-01T00:00:00"</t>
    </r>
    <r>
      <rPr>
        <sz val="9"/>
        <color rgb="FF212121"/>
        <rFont val="Consolas"/>
        <family val="3"/>
      </rPr>
      <t>, …}</t>
    </r>
  </si>
  <si>
    <r>
      <t>198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"2013-09-01T00:00:00"</t>
    </r>
    <r>
      <rPr>
        <sz val="9"/>
        <color rgb="FF212121"/>
        <rFont val="Consolas"/>
        <family val="3"/>
      </rPr>
      <t>, …}</t>
    </r>
  </si>
  <si>
    <r>
      <t>199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"2013-10-01T00:00:00"</t>
    </r>
    <r>
      <rPr>
        <sz val="9"/>
        <color rgb="FF212121"/>
        <rFont val="Consolas"/>
        <family val="3"/>
      </rPr>
      <t>, …}</t>
    </r>
  </si>
  <si>
    <t>[200 … 272]</t>
  </si>
  <si>
    <r>
      <t>200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"2013-11-01T00:00:00"</t>
    </r>
    <r>
      <rPr>
        <sz val="9"/>
        <color rgb="FF212121"/>
        <rFont val="Consolas"/>
        <family val="3"/>
      </rPr>
      <t>, …}</t>
    </r>
  </si>
  <si>
    <r>
      <t>201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9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9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"2013-12-01T00:00:00"</t>
    </r>
    <r>
      <rPr>
        <sz val="9"/>
        <color rgb="FF212121"/>
        <rFont val="Consolas"/>
        <family val="3"/>
      </rPr>
      <t>, …}</t>
    </r>
  </si>
  <si>
    <r>
      <t>202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9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9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"2014-01-01T00:00:00"</t>
    </r>
    <r>
      <rPr>
        <sz val="9"/>
        <color rgb="FF212121"/>
        <rFont val="Consolas"/>
        <family val="3"/>
      </rPr>
      <t>, …}</t>
    </r>
  </si>
  <si>
    <r>
      <t>203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"2014-02-01T00:00:00"</t>
    </r>
    <r>
      <rPr>
        <sz val="9"/>
        <color rgb="FF212121"/>
        <rFont val="Consolas"/>
        <family val="3"/>
      </rPr>
      <t>, …}</t>
    </r>
  </si>
  <si>
    <r>
      <t>204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"2014-03-01T00:00:00"</t>
    </r>
    <r>
      <rPr>
        <sz val="9"/>
        <color rgb="FF212121"/>
        <rFont val="Consolas"/>
        <family val="3"/>
      </rPr>
      <t>, …}</t>
    </r>
  </si>
  <si>
    <r>
      <t>205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"2014-04-01T00:00:00"</t>
    </r>
    <r>
      <rPr>
        <sz val="9"/>
        <color rgb="FF212121"/>
        <rFont val="Consolas"/>
        <family val="3"/>
      </rPr>
      <t>, …}</t>
    </r>
  </si>
  <si>
    <r>
      <t>206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"2014-05-01T00:00:00"</t>
    </r>
    <r>
      <rPr>
        <sz val="9"/>
        <color rgb="FF212121"/>
        <rFont val="Consolas"/>
        <family val="3"/>
      </rPr>
      <t>, …}</t>
    </r>
  </si>
  <si>
    <r>
      <t>207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"2014-06-01T00:00:00"</t>
    </r>
    <r>
      <rPr>
        <sz val="9"/>
        <color rgb="FF212121"/>
        <rFont val="Consolas"/>
        <family val="3"/>
      </rPr>
      <t>, …}</t>
    </r>
  </si>
  <si>
    <r>
      <t>208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9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9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"2014-07-01T00:00:00"</t>
    </r>
    <r>
      <rPr>
        <sz val="9"/>
        <color rgb="FF212121"/>
        <rFont val="Consolas"/>
        <family val="3"/>
      </rPr>
      <t>, …}</t>
    </r>
  </si>
  <si>
    <r>
      <t>209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"2014-08-01T00:00:00"</t>
    </r>
    <r>
      <rPr>
        <sz val="9"/>
        <color rgb="FF212121"/>
        <rFont val="Consolas"/>
        <family val="3"/>
      </rPr>
      <t>, …}</t>
    </r>
  </si>
  <si>
    <r>
      <t>210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"2014-09-01T00:00:00"</t>
    </r>
    <r>
      <rPr>
        <sz val="9"/>
        <color rgb="FF212121"/>
        <rFont val="Consolas"/>
        <family val="3"/>
      </rPr>
      <t>, …}</t>
    </r>
  </si>
  <si>
    <r>
      <t>211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"2014-10-01T00:00:00"</t>
    </r>
    <r>
      <rPr>
        <sz val="9"/>
        <color rgb="FF212121"/>
        <rFont val="Consolas"/>
        <family val="3"/>
      </rPr>
      <t>, …}</t>
    </r>
  </si>
  <si>
    <r>
      <t>212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"2014-11-01T00:00:00"</t>
    </r>
    <r>
      <rPr>
        <sz val="9"/>
        <color rgb="FF212121"/>
        <rFont val="Consolas"/>
        <family val="3"/>
      </rPr>
      <t>, …}</t>
    </r>
  </si>
  <si>
    <r>
      <t>213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"2014-12-01T00:00:00"</t>
    </r>
    <r>
      <rPr>
        <sz val="9"/>
        <color rgb="FF212121"/>
        <rFont val="Consolas"/>
        <family val="3"/>
      </rPr>
      <t>, …}</t>
    </r>
  </si>
  <si>
    <r>
      <t>214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"2015-01-01T00:00:00"</t>
    </r>
    <r>
      <rPr>
        <sz val="9"/>
        <color rgb="FF212121"/>
        <rFont val="Consolas"/>
        <family val="3"/>
      </rPr>
      <t>, …}</t>
    </r>
  </si>
  <si>
    <r>
      <t>215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"2015-02-01T00:00:00"</t>
    </r>
    <r>
      <rPr>
        <sz val="9"/>
        <color rgb="FF212121"/>
        <rFont val="Consolas"/>
        <family val="3"/>
      </rPr>
      <t>, …}</t>
    </r>
  </si>
  <si>
    <r>
      <t>216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"2015-03-01T00:00:00"</t>
    </r>
    <r>
      <rPr>
        <sz val="9"/>
        <color rgb="FF212121"/>
        <rFont val="Consolas"/>
        <family val="3"/>
      </rPr>
      <t>, …}</t>
    </r>
  </si>
  <si>
    <r>
      <t>217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"2015-04-01T00:00:00"</t>
    </r>
    <r>
      <rPr>
        <sz val="9"/>
        <color rgb="FF212121"/>
        <rFont val="Consolas"/>
        <family val="3"/>
      </rPr>
      <t>, …}</t>
    </r>
  </si>
  <si>
    <r>
      <t>218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9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9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"2015-05-01T00:00:00"</t>
    </r>
    <r>
      <rPr>
        <sz val="9"/>
        <color rgb="FF212121"/>
        <rFont val="Consolas"/>
        <family val="3"/>
      </rPr>
      <t>, …}</t>
    </r>
  </si>
  <si>
    <r>
      <t>219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"2015-06-01T00:00:00"</t>
    </r>
    <r>
      <rPr>
        <sz val="9"/>
        <color rgb="FF212121"/>
        <rFont val="Consolas"/>
        <family val="3"/>
      </rPr>
      <t>, …}</t>
    </r>
  </si>
  <si>
    <r>
      <t>220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"2015-07-01T00:00:00"</t>
    </r>
    <r>
      <rPr>
        <sz val="9"/>
        <color rgb="FF212121"/>
        <rFont val="Consolas"/>
        <family val="3"/>
      </rPr>
      <t>, …}</t>
    </r>
  </si>
  <si>
    <r>
      <t>221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"2015-08-01T00:00:00"</t>
    </r>
    <r>
      <rPr>
        <sz val="9"/>
        <color rgb="FF212121"/>
        <rFont val="Consolas"/>
        <family val="3"/>
      </rPr>
      <t>, …}</t>
    </r>
  </si>
  <si>
    <r>
      <t>222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"2015-09-01T00:00:00"</t>
    </r>
    <r>
      <rPr>
        <sz val="9"/>
        <color rgb="FF212121"/>
        <rFont val="Consolas"/>
        <family val="3"/>
      </rPr>
      <t>, …}</t>
    </r>
  </si>
  <si>
    <r>
      <t>223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"2015-10-01T00:00:00"</t>
    </r>
    <r>
      <rPr>
        <sz val="9"/>
        <color rgb="FF212121"/>
        <rFont val="Consolas"/>
        <family val="3"/>
      </rPr>
      <t>, …}</t>
    </r>
  </si>
  <si>
    <r>
      <t>224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"2015-11-01T00:00:00"</t>
    </r>
    <r>
      <rPr>
        <sz val="9"/>
        <color rgb="FF212121"/>
        <rFont val="Consolas"/>
        <family val="3"/>
      </rPr>
      <t>, …}</t>
    </r>
  </si>
  <si>
    <r>
      <t>225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"2015-12-01T00:00:00"</t>
    </r>
    <r>
      <rPr>
        <sz val="9"/>
        <color rgb="FF212121"/>
        <rFont val="Consolas"/>
        <family val="3"/>
      </rPr>
      <t>, …}</t>
    </r>
  </si>
  <si>
    <r>
      <t>226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"2016-01-01T00:00:00"</t>
    </r>
    <r>
      <rPr>
        <sz val="9"/>
        <color rgb="FF212121"/>
        <rFont val="Consolas"/>
        <family val="3"/>
      </rPr>
      <t>, …}</t>
    </r>
  </si>
  <si>
    <r>
      <t>227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"2016-02-01T00:00:00"</t>
    </r>
    <r>
      <rPr>
        <sz val="9"/>
        <color rgb="FF212121"/>
        <rFont val="Consolas"/>
        <family val="3"/>
      </rPr>
      <t>, …}</t>
    </r>
  </si>
  <si>
    <r>
      <t>228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"2016-03-01T00:00:00"</t>
    </r>
    <r>
      <rPr>
        <sz val="9"/>
        <color rgb="FF212121"/>
        <rFont val="Consolas"/>
        <family val="3"/>
      </rPr>
      <t>, …}</t>
    </r>
  </si>
  <si>
    <r>
      <t>229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"2016-04-01T00:00:00"</t>
    </r>
    <r>
      <rPr>
        <sz val="9"/>
        <color rgb="FF212121"/>
        <rFont val="Consolas"/>
        <family val="3"/>
      </rPr>
      <t>, …}</t>
    </r>
  </si>
  <si>
    <r>
      <t>230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"2016-05-01T00:00:00"</t>
    </r>
    <r>
      <rPr>
        <sz val="9"/>
        <color rgb="FF212121"/>
        <rFont val="Consolas"/>
        <family val="3"/>
      </rPr>
      <t>, …}</t>
    </r>
  </si>
  <si>
    <r>
      <t>231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"2016-06-01T00:00:00"</t>
    </r>
    <r>
      <rPr>
        <sz val="9"/>
        <color rgb="FF212121"/>
        <rFont val="Consolas"/>
        <family val="3"/>
      </rPr>
      <t>, …}</t>
    </r>
  </si>
  <si>
    <r>
      <t>232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"2016-07-01T00:00:00"</t>
    </r>
    <r>
      <rPr>
        <sz val="9"/>
        <color rgb="FF212121"/>
        <rFont val="Consolas"/>
        <family val="3"/>
      </rPr>
      <t>, …}</t>
    </r>
  </si>
  <si>
    <r>
      <t>233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"2016-08-01T00:00:00"</t>
    </r>
    <r>
      <rPr>
        <sz val="9"/>
        <color rgb="FF212121"/>
        <rFont val="Consolas"/>
        <family val="3"/>
      </rPr>
      <t>, …}</t>
    </r>
  </si>
  <si>
    <r>
      <t>234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"2016-09-01T00:00:00"</t>
    </r>
    <r>
      <rPr>
        <sz val="9"/>
        <color rgb="FF212121"/>
        <rFont val="Consolas"/>
        <family val="3"/>
      </rPr>
      <t>, …}</t>
    </r>
  </si>
  <si>
    <r>
      <t>235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"2016-10-01T00:00:00"</t>
    </r>
    <r>
      <rPr>
        <sz val="9"/>
        <color rgb="FF212121"/>
        <rFont val="Consolas"/>
        <family val="3"/>
      </rPr>
      <t>, …}</t>
    </r>
  </si>
  <si>
    <r>
      <t>236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"2016-11-01T00:00:00"</t>
    </r>
    <r>
      <rPr>
        <sz val="9"/>
        <color rgb="FF212121"/>
        <rFont val="Consolas"/>
        <family val="3"/>
      </rPr>
      <t>, …}</t>
    </r>
  </si>
  <si>
    <r>
      <t>237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"2016-12-01T00:00:00"</t>
    </r>
    <r>
      <rPr>
        <sz val="9"/>
        <color rgb="FF212121"/>
        <rFont val="Consolas"/>
        <family val="3"/>
      </rPr>
      <t>, …}</t>
    </r>
  </si>
  <si>
    <r>
      <t>238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"2017-01-01T00:00:00"</t>
    </r>
    <r>
      <rPr>
        <sz val="9"/>
        <color rgb="FF212121"/>
        <rFont val="Consolas"/>
        <family val="3"/>
      </rPr>
      <t>, …}</t>
    </r>
  </si>
  <si>
    <r>
      <t>239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"2017-02-01T00:00:00"</t>
    </r>
    <r>
      <rPr>
        <sz val="9"/>
        <color rgb="FF212121"/>
        <rFont val="Consolas"/>
        <family val="3"/>
      </rPr>
      <t>, …}</t>
    </r>
  </si>
  <si>
    <r>
      <t>240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"2017-03-01T00:00:00"</t>
    </r>
    <r>
      <rPr>
        <sz val="9"/>
        <color rgb="FF212121"/>
        <rFont val="Consolas"/>
        <family val="3"/>
      </rPr>
      <t>, …}</t>
    </r>
  </si>
  <si>
    <r>
      <t>241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"2017-04-01T00:00:00"</t>
    </r>
    <r>
      <rPr>
        <sz val="9"/>
        <color rgb="FF212121"/>
        <rFont val="Consolas"/>
        <family val="3"/>
      </rPr>
      <t>, …}</t>
    </r>
  </si>
  <si>
    <r>
      <t>242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"2017-05-01T00:00:00"</t>
    </r>
    <r>
      <rPr>
        <sz val="9"/>
        <color rgb="FF212121"/>
        <rFont val="Consolas"/>
        <family val="3"/>
      </rPr>
      <t>, …}</t>
    </r>
  </si>
  <si>
    <r>
      <t>243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"2017-06-01T00:00:00"</t>
    </r>
    <r>
      <rPr>
        <sz val="9"/>
        <color rgb="FF212121"/>
        <rFont val="Consolas"/>
        <family val="3"/>
      </rPr>
      <t>, …}</t>
    </r>
  </si>
  <si>
    <r>
      <t>244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"2017-07-01T00:00:00"</t>
    </r>
    <r>
      <rPr>
        <sz val="9"/>
        <color rgb="FF212121"/>
        <rFont val="Consolas"/>
        <family val="3"/>
      </rPr>
      <t>, …}</t>
    </r>
  </si>
  <si>
    <r>
      <t>245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"2017-08-01T00:00:00"</t>
    </r>
    <r>
      <rPr>
        <sz val="9"/>
        <color rgb="FF212121"/>
        <rFont val="Consolas"/>
        <family val="3"/>
      </rPr>
      <t>, …}</t>
    </r>
  </si>
  <si>
    <r>
      <t>246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9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9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"2017-09-01T00:00:00"</t>
    </r>
    <r>
      <rPr>
        <sz val="9"/>
        <color rgb="FF212121"/>
        <rFont val="Consolas"/>
        <family val="3"/>
      </rPr>
      <t>, …}</t>
    </r>
  </si>
  <si>
    <r>
      <t>247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"2017-10-01T00:00:00"</t>
    </r>
    <r>
      <rPr>
        <sz val="9"/>
        <color rgb="FF212121"/>
        <rFont val="Consolas"/>
        <family val="3"/>
      </rPr>
      <t>, …}</t>
    </r>
  </si>
  <si>
    <r>
      <t>248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"2017-11-01T00:00:00"</t>
    </r>
    <r>
      <rPr>
        <sz val="9"/>
        <color rgb="FF212121"/>
        <rFont val="Consolas"/>
        <family val="3"/>
      </rPr>
      <t>, …}</t>
    </r>
  </si>
  <si>
    <r>
      <t>249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"2017-12-01T00:00:00"</t>
    </r>
    <r>
      <rPr>
        <sz val="9"/>
        <color rgb="FF212121"/>
        <rFont val="Consolas"/>
        <family val="3"/>
      </rPr>
      <t>, …}</t>
    </r>
  </si>
  <si>
    <r>
      <t>250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"2018-01-01T00:00:00"</t>
    </r>
    <r>
      <rPr>
        <sz val="9"/>
        <color rgb="FF212121"/>
        <rFont val="Consolas"/>
        <family val="3"/>
      </rPr>
      <t>, …}</t>
    </r>
  </si>
  <si>
    <r>
      <t>251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"2018-02-01T00:00:00"</t>
    </r>
    <r>
      <rPr>
        <sz val="9"/>
        <color rgb="FF212121"/>
        <rFont val="Consolas"/>
        <family val="3"/>
      </rPr>
      <t>, …}</t>
    </r>
  </si>
  <si>
    <r>
      <t>252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9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9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"2018-03-01T00:00:00"</t>
    </r>
    <r>
      <rPr>
        <sz val="9"/>
        <color rgb="FF212121"/>
        <rFont val="Consolas"/>
        <family val="3"/>
      </rPr>
      <t>, …}</t>
    </r>
  </si>
  <si>
    <r>
      <t>253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"2018-04-01T00:00:00"</t>
    </r>
    <r>
      <rPr>
        <sz val="9"/>
        <color rgb="FF212121"/>
        <rFont val="Consolas"/>
        <family val="3"/>
      </rPr>
      <t>, …}</t>
    </r>
  </si>
  <si>
    <r>
      <t>254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8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"2018-05-01T00:00:00"</t>
    </r>
    <r>
      <rPr>
        <sz val="9"/>
        <color rgb="FF212121"/>
        <rFont val="Consolas"/>
        <family val="3"/>
      </rPr>
      <t>, …}</t>
    </r>
  </si>
  <si>
    <r>
      <t>255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6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"2018-06-01T00:00:00"</t>
    </r>
    <r>
      <rPr>
        <sz val="9"/>
        <color rgb="FF212121"/>
        <rFont val="Consolas"/>
        <family val="3"/>
      </rPr>
      <t>, …}</t>
    </r>
  </si>
  <si>
    <r>
      <t>256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"2018-07-01T00:00:00"</t>
    </r>
    <r>
      <rPr>
        <sz val="9"/>
        <color rgb="FF212121"/>
        <rFont val="Consolas"/>
        <family val="3"/>
      </rPr>
      <t>, …}</t>
    </r>
  </si>
  <si>
    <r>
      <t>257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"2018-08-01T00:00:00"</t>
    </r>
    <r>
      <rPr>
        <sz val="9"/>
        <color rgb="FF212121"/>
        <rFont val="Consolas"/>
        <family val="3"/>
      </rPr>
      <t>, …}</t>
    </r>
  </si>
  <si>
    <r>
      <t>258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"2018-09-01T00:00:00"</t>
    </r>
    <r>
      <rPr>
        <sz val="9"/>
        <color rgb="FF212121"/>
        <rFont val="Consolas"/>
        <family val="3"/>
      </rPr>
      <t>, …}</t>
    </r>
  </si>
  <si>
    <r>
      <t>259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5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"2018-10-01T00:00:00"</t>
    </r>
    <r>
      <rPr>
        <sz val="9"/>
        <color rgb="FF212121"/>
        <rFont val="Consolas"/>
        <family val="3"/>
      </rPr>
      <t>, …}</t>
    </r>
  </si>
  <si>
    <r>
      <t>260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"2018-11-01T00:00:00"</t>
    </r>
    <r>
      <rPr>
        <sz val="9"/>
        <color rgb="FF212121"/>
        <rFont val="Consolas"/>
        <family val="3"/>
      </rPr>
      <t>, …}</t>
    </r>
  </si>
  <si>
    <r>
      <t>261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"2018-12-01T00:00:00"</t>
    </r>
    <r>
      <rPr>
        <sz val="9"/>
        <color rgb="FF212121"/>
        <rFont val="Consolas"/>
        <family val="3"/>
      </rPr>
      <t>, …}</t>
    </r>
  </si>
  <si>
    <r>
      <t>262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3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"2019-01-01T00:00:00"</t>
    </r>
    <r>
      <rPr>
        <sz val="9"/>
        <color rgb="FF212121"/>
        <rFont val="Consolas"/>
        <family val="3"/>
      </rPr>
      <t>, …}</t>
    </r>
  </si>
  <si>
    <r>
      <t>263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"2019-02-01T00:00:00"</t>
    </r>
    <r>
      <rPr>
        <sz val="9"/>
        <color rgb="FF212121"/>
        <rFont val="Consolas"/>
        <family val="3"/>
      </rPr>
      <t>, …}</t>
    </r>
  </si>
  <si>
    <r>
      <t>264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-0.1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-0.1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"2019-03-01T00:00:00"</t>
    </r>
    <r>
      <rPr>
        <sz val="9"/>
        <color rgb="FF212121"/>
        <rFont val="Consolas"/>
        <family val="3"/>
      </rPr>
      <t>, …}</t>
    </r>
  </si>
  <si>
    <r>
      <t>265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"2019-04-01T00:00:00"</t>
    </r>
    <r>
      <rPr>
        <sz val="9"/>
        <color rgb="FF212121"/>
        <rFont val="Consolas"/>
        <family val="3"/>
      </rPr>
      <t>, …}</t>
    </r>
  </si>
  <si>
    <r>
      <t>266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7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"2019-05-01T00:00:00"</t>
    </r>
    <r>
      <rPr>
        <sz val="9"/>
        <color rgb="FF212121"/>
        <rFont val="Consolas"/>
        <family val="3"/>
      </rPr>
      <t>, …}</t>
    </r>
  </si>
  <si>
    <r>
      <t>267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"2019-06-01T00:00:00"</t>
    </r>
    <r>
      <rPr>
        <sz val="9"/>
        <color rgb="FF212121"/>
        <rFont val="Consolas"/>
        <family val="3"/>
      </rPr>
      <t>, …}</t>
    </r>
  </si>
  <si>
    <r>
      <t>268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4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"2019-07-01T00:00:00"</t>
    </r>
    <r>
      <rPr>
        <sz val="9"/>
        <color rgb="FF212121"/>
        <rFont val="Consolas"/>
        <family val="3"/>
      </rPr>
      <t>, …}</t>
    </r>
  </si>
  <si>
    <r>
      <t>269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1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"2019-08-01T00:00:00"</t>
    </r>
    <r>
      <rPr>
        <sz val="9"/>
        <color rgb="FF212121"/>
        <rFont val="Consolas"/>
        <family val="3"/>
      </rPr>
      <t>, …}</t>
    </r>
  </si>
  <si>
    <r>
      <t>270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"2019-09-01T00:00:00"</t>
    </r>
    <r>
      <rPr>
        <sz val="9"/>
        <color rgb="FF212121"/>
        <rFont val="Consolas"/>
        <family val="3"/>
      </rPr>
      <t>, …}</t>
    </r>
  </si>
  <si>
    <r>
      <t>271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2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"2019-10-01T00:00:00"</t>
    </r>
    <r>
      <rPr>
        <sz val="9"/>
        <color rgb="FF212121"/>
        <rFont val="Consolas"/>
        <family val="3"/>
      </rPr>
      <t>, …}</t>
    </r>
  </si>
  <si>
    <r>
      <t>272</t>
    </r>
    <r>
      <rPr>
        <sz val="9"/>
        <color rgb="FF212121"/>
        <rFont val="Consolas"/>
        <family val="3"/>
      </rPr>
      <t>: {</t>
    </r>
    <r>
      <rPr>
        <sz val="9"/>
        <color rgb="FF565656"/>
        <rFont val="Consolas"/>
        <family val="3"/>
      </rPr>
      <t>c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close</t>
    </r>
    <r>
      <rPr>
        <sz val="9"/>
        <color rgb="FF212121"/>
        <rFont val="Consolas"/>
        <family val="3"/>
      </rPr>
      <t>: </t>
    </r>
    <r>
      <rPr>
        <sz val="9"/>
        <color rgb="FF1C00CF"/>
        <rFont val="Consolas"/>
        <family val="3"/>
      </rPr>
      <t>0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yield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referenceDate</t>
    </r>
    <r>
      <rPr>
        <sz val="9"/>
        <color rgb="FF212121"/>
        <rFont val="Consolas"/>
        <family val="3"/>
      </rPr>
      <t>: </t>
    </r>
    <r>
      <rPr>
        <sz val="9"/>
        <color rgb="FF808080"/>
        <rFont val="Consolas"/>
        <family val="3"/>
      </rPr>
      <t>null</t>
    </r>
    <r>
      <rPr>
        <sz val="9"/>
        <color rgb="FF212121"/>
        <rFont val="Consolas"/>
        <family val="3"/>
      </rPr>
      <t>, </t>
    </r>
    <r>
      <rPr>
        <sz val="9"/>
        <color rgb="FF565656"/>
        <rFont val="Consolas"/>
        <family val="3"/>
      </rPr>
      <t>date</t>
    </r>
    <r>
      <rPr>
        <sz val="9"/>
        <color rgb="FF212121"/>
        <rFont val="Consolas"/>
        <family val="3"/>
      </rPr>
      <t>: </t>
    </r>
    <r>
      <rPr>
        <sz val="9"/>
        <color rgb="FFC41A16"/>
        <rFont val="Consolas"/>
        <family val="3"/>
      </rPr>
      <t>"2019-11-01T00:00:00"</t>
    </r>
    <r>
      <rPr>
        <sz val="9"/>
        <color rgb="FF212121"/>
        <rFont val="Consolas"/>
        <family val="3"/>
      </rPr>
      <t>, …}</t>
    </r>
  </si>
  <si>
    <t>https://forum.excel-pratique.com</t>
  </si>
  <si>
    <t>Column1</t>
  </si>
  <si>
    <t>Number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</si>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</sst>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9"/>
      <color rgb="FF212121"/>
      <name val="Consolas"/>
      <family val="3"/>
    </font>
    <font>
      <sz val="9"/>
      <color rgb="FF881391"/>
      <name val="Consolas"/>
      <family val="3"/>
    </font>
    <font>
      <sz val="9"/>
      <color rgb="FF565656"/>
      <name val="Consolas"/>
      <family val="3"/>
    </font>
    <font>
      <sz val="9"/>
      <color rgb="FF1C00CF"/>
      <name val="Consolas"/>
      <family val="3"/>
    </font>
    <font>
      <sz val="9"/>
      <color rgb="FF808080"/>
      <name val="Consolas"/>
      <family val="3"/>
    </font>
    <font>
      <sz val="9"/>
      <color rgb="FFC41A16"/>
      <name val="Consolas"/>
      <family val="3"/>
    </font>
    <font>
      <u/>
      <sz val="11"/>
      <color theme="10"/>
      <name val="Calibri"/>
      <family val="2"/>
      <scheme val="minor"/>
    </font>
    <font>
      <i/>
      <sz val="10"/>
      <color rgb="FF7F7F7F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7">
    <xf numFmtId="0" fontId="0" fillId="0" borderId="0" xfId="0"/>
    <xf numFmtId="0" fontId="2" fillId="0" borderId="0" xfId="0" applyFont="1" applyAlignment="1">
      <alignment horizontal="left" vertical="center" indent="2"/>
    </xf>
    <xf numFmtId="0" fontId="1" fillId="0" borderId="0" xfId="0" applyFont="1" applyAlignment="1">
      <alignment horizontal="left" vertical="center" indent="1"/>
    </xf>
    <xf numFmtId="14" fontId="0" fillId="0" borderId="0" xfId="0" applyNumberFormat="1"/>
    <xf numFmtId="0" fontId="7" fillId="0" borderId="0" xfId="1"/>
    <xf numFmtId="0" fontId="8" fillId="0" borderId="0" xfId="2"/>
    <xf numFmtId="0" fontId="0" fillId="0" borderId="0" xfId="0" applyNumberFormat="1"/>
  </cellXfs>
  <cellStyles count="3">
    <cellStyle name="Explanatory Text" xfId="2" builtinId="53"/>
    <cellStyle name="Hyperlink" xfId="1" builtinId="8"/>
    <cellStyle name="Normal" xfId="0" builtinId="0"/>
  </cellStyles>
  <dxfs count="5">
    <dxf>
      <numFmt numFmtId="0" formatCode="General"/>
    </dxf>
    <dxf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881391"/>
        <name val="Consolas"/>
        <family val="3"/>
        <scheme val="none"/>
      </font>
      <alignment horizontal="left" vertical="center" textRotation="0" wrapText="0" indent="2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881391"/>
        <name val="Consolas"/>
        <family val="3"/>
        <scheme val="none"/>
      </font>
      <alignment horizontal="left" vertical="center" textRotation="0" wrapText="0" indent="2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881391"/>
        <name val="Consolas"/>
        <family val="3"/>
        <scheme val="none"/>
      </font>
      <alignment horizontal="left" vertical="center" textRotation="0" wrapText="0" indent="2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9525</xdr:rowOff>
    </xdr:from>
    <xdr:to>
      <xdr:col>13</xdr:col>
      <xdr:colOff>133350</xdr:colOff>
      <xdr:row>12</xdr:row>
      <xdr:rowOff>95251</xdr:rowOff>
    </xdr:to>
    <xdr:sp macro="" textlink="">
      <xdr:nvSpPr>
        <xdr:cNvPr id="2" name="TextBox 1">
          <a:extLst>
            <a:ext uri="{FF2B5EF4-FFF2-40B4-BE49-F238E27FC236}">
              <a16:creationId xmlns:a16="http://schemas.microsoft.com/office/drawing/2014/main" id="{C31D38B2-D093-4D53-B787-173108401BC9}"/>
            </a:ext>
          </a:extLst>
        </xdr:cNvPr>
        <xdr:cNvSpPr txBox="1"/>
      </xdr:nvSpPr>
      <xdr:spPr>
        <a:xfrm>
          <a:off x="180975" y="390525"/>
          <a:ext cx="9277350" cy="19907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let</a:t>
          </a:r>
        </a:p>
        <a:p>
          <a:r>
            <a:rPr lang="en-US" sz="1100"/>
            <a:t>    Source = Excel.CurrentWorkbook(){[Name="Table1"]}[Content],</a:t>
          </a:r>
        </a:p>
        <a:p>
          <a:r>
            <a:rPr lang="en-US" sz="1100"/>
            <a:t>    #"Changed Type" = Table.TransformColumnTypes(Source,{{"Column1", type text}}),</a:t>
          </a:r>
        </a:p>
        <a:p>
          <a:r>
            <a:rPr lang="en-US" sz="1100"/>
            <a:t>    #"Inserted Text Between Delimiters" = Table.AddColumn(#"Changed Type", "Date", each Text.BetweenDelimiters([Column1], """", "T"), type text),</a:t>
          </a:r>
        </a:p>
        <a:p>
          <a:r>
            <a:rPr lang="en-US" sz="1100"/>
            <a:t>    #"Changed Type1" = Table.TransformColumnTypes(#"Inserted Text Between Delimiters",{{"Date", type date}}),</a:t>
          </a:r>
        </a:p>
        <a:p>
          <a:r>
            <a:rPr lang="en-US" sz="1100"/>
            <a:t>    #"Inserted Text Between Delimiters1" = Table.AddColumn(#"Changed Type1", "Number", each Text.BetweenDelimiters([Column1], " ", ",", 1, 0), type text),</a:t>
          </a:r>
        </a:p>
        <a:p>
          <a:r>
            <a:rPr lang="en-US" sz="1100"/>
            <a:t>    #"Replaced Value" = Table.ReplaceValue(#"Inserted Text Between Delimiters1",".",",",Replacer.ReplaceText,{"Number"}),</a:t>
          </a:r>
        </a:p>
        <a:p>
          <a:r>
            <a:rPr lang="en-US" sz="1100"/>
            <a:t>    #"Changed Type2" = Table.TransformColumnTypes(#"Replaced Value",{{"Number", type number}}),</a:t>
          </a:r>
        </a:p>
        <a:p>
          <a:r>
            <a:rPr lang="en-US" sz="1100"/>
            <a:t>    #"Removed Columns" = Table.RemoveColumns(#"Changed Type2",{"Column1"})</a:t>
          </a:r>
        </a:p>
        <a:p>
          <a:r>
            <a:rPr lang="en-US" sz="1100"/>
            <a:t>in</a:t>
          </a:r>
        </a:p>
        <a:p>
          <a:r>
            <a:rPr lang="en-US" sz="1100"/>
            <a:t>    #"Removed Columns"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B2CD3A60-E17F-405A-8258-76AFBF19A5DC}" autoFormatId="16" applyNumberFormats="0" applyBorderFormats="0" applyFontFormats="0" applyPatternFormats="0" applyAlignmentFormats="0" applyWidthHeightFormats="0">
  <queryTableRefresh nextId="5">
    <queryTableFields count="2">
      <queryTableField id="3" name="Date" tableColumnId="3"/>
      <queryTableField id="2" name="Number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2D8861E-2889-4559-BCC9-91520508D87D}" name="Table1" displayName="Table1" ref="A1:A276" totalsRowShown="0" headerRowDxfId="4" dataDxfId="3">
  <autoFilter ref="A1:A276" xr:uid="{D3A6B818-6D20-4D10-A84E-C0868DEB359F}"/>
  <tableColumns count="1">
    <tableColumn id="1" xr3:uid="{A3583250-872B-4FCC-BE50-5F47E3ACE26D}" name="Column1" dataDxfId="2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E66BDF4-BE4B-4EDC-B1A0-6A7530DCD142}" name="Table1_2" displayName="Table1_2" ref="R1:S276" tableType="queryTable" totalsRowShown="0">
  <autoFilter ref="R1:S276" xr:uid="{03820166-06F3-42AA-B7BD-D8DF1DDAC0E3}"/>
  <tableColumns count="2">
    <tableColumn id="3" xr3:uid="{18622551-6A5C-48F0-A777-0B6A6BC2FCAA}" uniqueName="3" name="Date" queryTableFieldId="3" dataDxfId="1"/>
    <tableColumn id="2" xr3:uid="{F75123B8-007E-447B-94BC-559F939B54D1}" uniqueName="2" name="Number" queryTableFieldId="2" dataDxfId="0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forum.excel-pratique.com/viewtopic.php?p=82948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831533-ACAB-40EF-8E8A-0E595D640F3D}">
  <dimension ref="A1:V276"/>
  <sheetViews>
    <sheetView showGridLines="0" topLeftCell="F265" workbookViewId="0">
      <selection activeCell="U2" sqref="U2:U276"/>
    </sheetView>
  </sheetViews>
  <sheetFormatPr defaultColWidth="9.140625" defaultRowHeight="15" x14ac:dyDescent="0.25"/>
  <cols>
    <col min="1" max="1" width="12.7109375" customWidth="1"/>
    <col min="14" max="14" width="14" customWidth="1"/>
    <col min="18" max="18" width="10.85546875" bestFit="1" customWidth="1"/>
    <col min="19" max="20" width="10.5703125" bestFit="1" customWidth="1"/>
  </cols>
  <sheetData>
    <row r="1" spans="1:22" x14ac:dyDescent="0.25">
      <c r="A1" s="1" t="s">
        <v>276</v>
      </c>
      <c r="R1" t="s">
        <v>278</v>
      </c>
      <c r="S1" t="s">
        <v>277</v>
      </c>
    </row>
    <row r="2" spans="1:22" x14ac:dyDescent="0.25">
      <c r="A2" s="1" t="s">
        <v>0</v>
      </c>
      <c r="N2" s="3">
        <v>35490</v>
      </c>
      <c r="O2">
        <v>9</v>
      </c>
      <c r="R2" s="3">
        <v>35490</v>
      </c>
      <c r="S2" s="6">
        <v>9</v>
      </c>
      <c r="U2" s="5" t="b">
        <f>N2=R2</f>
        <v>1</v>
      </c>
      <c r="V2" s="5" t="b">
        <f>O2=S2</f>
        <v>1</v>
      </c>
    </row>
    <row r="3" spans="1:22" x14ac:dyDescent="0.25">
      <c r="A3" s="1" t="s">
        <v>1</v>
      </c>
      <c r="N3" s="3">
        <v>35521</v>
      </c>
      <c r="O3">
        <v>14</v>
      </c>
      <c r="R3" s="3">
        <v>35521</v>
      </c>
      <c r="S3" s="6">
        <v>14</v>
      </c>
      <c r="U3" s="5" t="b">
        <f t="shared" ref="U3:U66" si="0">N3=R3</f>
        <v>1</v>
      </c>
      <c r="V3" s="5" t="b">
        <f t="shared" ref="V3:V66" si="1">O3=S3</f>
        <v>1</v>
      </c>
    </row>
    <row r="4" spans="1:22" x14ac:dyDescent="0.25">
      <c r="A4" s="1" t="s">
        <v>2</v>
      </c>
      <c r="N4" s="3">
        <v>35551</v>
      </c>
      <c r="O4">
        <v>14</v>
      </c>
      <c r="R4" s="3">
        <v>35551</v>
      </c>
      <c r="S4" s="6">
        <v>14</v>
      </c>
      <c r="U4" s="5" t="b">
        <f t="shared" si="0"/>
        <v>1</v>
      </c>
      <c r="V4" s="5" t="b">
        <f t="shared" si="1"/>
        <v>1</v>
      </c>
    </row>
    <row r="5" spans="1:22" x14ac:dyDescent="0.25">
      <c r="A5" s="1" t="s">
        <v>3</v>
      </c>
      <c r="N5" s="3">
        <v>35582</v>
      </c>
      <c r="O5">
        <v>14</v>
      </c>
      <c r="R5" s="3">
        <v>35582</v>
      </c>
      <c r="S5" s="6">
        <v>14</v>
      </c>
      <c r="U5" s="5" t="b">
        <f t="shared" si="0"/>
        <v>1</v>
      </c>
      <c r="V5" s="5" t="b">
        <f t="shared" si="1"/>
        <v>1</v>
      </c>
    </row>
    <row r="6" spans="1:22" x14ac:dyDescent="0.25">
      <c r="A6" s="1" t="s">
        <v>4</v>
      </c>
      <c r="N6" s="3">
        <v>35612</v>
      </c>
      <c r="O6">
        <v>15</v>
      </c>
      <c r="R6" s="3">
        <v>35612</v>
      </c>
      <c r="S6" s="6">
        <v>15</v>
      </c>
      <c r="U6" s="5" t="b">
        <f t="shared" si="0"/>
        <v>1</v>
      </c>
      <c r="V6" s="5" t="b">
        <f t="shared" si="1"/>
        <v>1</v>
      </c>
    </row>
    <row r="7" spans="1:22" x14ac:dyDescent="0.25">
      <c r="A7" s="1" t="s">
        <v>5</v>
      </c>
      <c r="N7" s="3">
        <v>35643</v>
      </c>
      <c r="O7">
        <v>15</v>
      </c>
      <c r="R7" s="3">
        <v>35643</v>
      </c>
      <c r="S7" s="6">
        <v>15</v>
      </c>
      <c r="U7" s="5" t="b">
        <f t="shared" si="0"/>
        <v>1</v>
      </c>
      <c r="V7" s="5" t="b">
        <f t="shared" si="1"/>
        <v>1</v>
      </c>
    </row>
    <row r="8" spans="1:22" x14ac:dyDescent="0.25">
      <c r="A8" s="1" t="s">
        <v>6</v>
      </c>
      <c r="N8" s="3">
        <v>35674</v>
      </c>
      <c r="O8">
        <v>12</v>
      </c>
      <c r="R8" s="3">
        <v>35674</v>
      </c>
      <c r="S8" s="6">
        <v>12</v>
      </c>
      <c r="U8" s="5" t="b">
        <f t="shared" si="0"/>
        <v>1</v>
      </c>
      <c r="V8" s="5" t="b">
        <f t="shared" si="1"/>
        <v>1</v>
      </c>
    </row>
    <row r="9" spans="1:22" x14ac:dyDescent="0.25">
      <c r="A9" s="1" t="s">
        <v>7</v>
      </c>
      <c r="N9" s="3">
        <v>35704</v>
      </c>
      <c r="O9">
        <v>3</v>
      </c>
      <c r="R9" s="3">
        <v>35704</v>
      </c>
      <c r="S9" s="6">
        <v>3</v>
      </c>
      <c r="U9" s="5" t="b">
        <f t="shared" si="0"/>
        <v>1</v>
      </c>
      <c r="V9" s="5" t="b">
        <f t="shared" si="1"/>
        <v>1</v>
      </c>
    </row>
    <row r="10" spans="1:22" x14ac:dyDescent="0.25">
      <c r="A10" s="1" t="s">
        <v>8</v>
      </c>
      <c r="N10" s="3">
        <v>35735</v>
      </c>
      <c r="O10">
        <v>10</v>
      </c>
      <c r="R10" s="3">
        <v>35735</v>
      </c>
      <c r="S10" s="6">
        <v>10</v>
      </c>
      <c r="U10" s="5" t="b">
        <f t="shared" si="0"/>
        <v>1</v>
      </c>
      <c r="V10" s="5" t="b">
        <f t="shared" si="1"/>
        <v>1</v>
      </c>
    </row>
    <row r="11" spans="1:22" x14ac:dyDescent="0.25">
      <c r="A11" s="1" t="s">
        <v>9</v>
      </c>
      <c r="N11" s="3">
        <v>35765</v>
      </c>
      <c r="O11">
        <v>8</v>
      </c>
      <c r="R11" s="3">
        <v>35765</v>
      </c>
      <c r="S11" s="6">
        <v>8</v>
      </c>
      <c r="U11" s="5" t="b">
        <f t="shared" si="0"/>
        <v>1</v>
      </c>
      <c r="V11" s="5" t="b">
        <f t="shared" si="1"/>
        <v>1</v>
      </c>
    </row>
    <row r="12" spans="1:22" x14ac:dyDescent="0.25">
      <c r="A12" s="1" t="s">
        <v>10</v>
      </c>
      <c r="N12" s="3">
        <v>35796</v>
      </c>
      <c r="O12">
        <v>5</v>
      </c>
      <c r="R12" s="3">
        <v>35796</v>
      </c>
      <c r="S12" s="6">
        <v>5</v>
      </c>
      <c r="U12" s="5" t="b">
        <f t="shared" si="0"/>
        <v>1</v>
      </c>
      <c r="V12" s="5" t="b">
        <f t="shared" si="1"/>
        <v>1</v>
      </c>
    </row>
    <row r="13" spans="1:22" x14ac:dyDescent="0.25">
      <c r="A13" s="1" t="s">
        <v>11</v>
      </c>
      <c r="N13" s="3">
        <v>35827</v>
      </c>
      <c r="O13">
        <v>7</v>
      </c>
      <c r="R13" s="3">
        <v>35827</v>
      </c>
      <c r="S13" s="6">
        <v>7</v>
      </c>
      <c r="U13" s="5" t="b">
        <f t="shared" si="0"/>
        <v>1</v>
      </c>
      <c r="V13" s="5" t="b">
        <f t="shared" si="1"/>
        <v>1</v>
      </c>
    </row>
    <row r="14" spans="1:22" x14ac:dyDescent="0.25">
      <c r="A14" s="1" t="s">
        <v>12</v>
      </c>
      <c r="N14" s="3">
        <v>35855</v>
      </c>
      <c r="O14">
        <v>8</v>
      </c>
      <c r="R14" s="3">
        <v>35855</v>
      </c>
      <c r="S14" s="6">
        <v>8</v>
      </c>
      <c r="U14" s="5" t="b">
        <f t="shared" si="0"/>
        <v>1</v>
      </c>
      <c r="V14" s="5" t="b">
        <f t="shared" si="1"/>
        <v>1</v>
      </c>
    </row>
    <row r="15" spans="1:22" x14ac:dyDescent="0.25">
      <c r="A15" s="1" t="s">
        <v>13</v>
      </c>
      <c r="N15" s="3">
        <v>35886</v>
      </c>
      <c r="O15">
        <v>3</v>
      </c>
      <c r="R15" s="3">
        <v>35886</v>
      </c>
      <c r="S15" s="6">
        <v>3</v>
      </c>
      <c r="U15" s="5" t="b">
        <f t="shared" si="0"/>
        <v>1</v>
      </c>
      <c r="V15" s="5" t="b">
        <f t="shared" si="1"/>
        <v>1</v>
      </c>
    </row>
    <row r="16" spans="1:22" x14ac:dyDescent="0.25">
      <c r="A16" s="1" t="s">
        <v>14</v>
      </c>
      <c r="N16" s="3">
        <v>35916</v>
      </c>
      <c r="O16">
        <v>2</v>
      </c>
      <c r="R16" s="3">
        <v>35916</v>
      </c>
      <c r="S16" s="6">
        <v>2</v>
      </c>
      <c r="U16" s="5" t="b">
        <f t="shared" si="0"/>
        <v>1</v>
      </c>
      <c r="V16" s="5" t="b">
        <f t="shared" si="1"/>
        <v>1</v>
      </c>
    </row>
    <row r="17" spans="1:22" x14ac:dyDescent="0.25">
      <c r="A17" s="1" t="s">
        <v>15</v>
      </c>
      <c r="N17" s="3">
        <v>35947</v>
      </c>
      <c r="O17">
        <v>0</v>
      </c>
      <c r="R17" s="3">
        <v>35947</v>
      </c>
      <c r="S17" s="6">
        <v>0</v>
      </c>
      <c r="U17" s="5" t="b">
        <f t="shared" si="0"/>
        <v>1</v>
      </c>
      <c r="V17" s="5" t="b">
        <f t="shared" si="1"/>
        <v>1</v>
      </c>
    </row>
    <row r="18" spans="1:22" x14ac:dyDescent="0.25">
      <c r="A18" s="1" t="s">
        <v>16</v>
      </c>
      <c r="N18" s="3">
        <v>35977</v>
      </c>
      <c r="O18">
        <v>-1</v>
      </c>
      <c r="R18" s="3">
        <v>35977</v>
      </c>
      <c r="S18" s="6">
        <v>-1</v>
      </c>
      <c r="U18" s="5" t="b">
        <f t="shared" si="0"/>
        <v>1</v>
      </c>
      <c r="V18" s="5" t="b">
        <f t="shared" si="1"/>
        <v>1</v>
      </c>
    </row>
    <row r="19" spans="1:22" x14ac:dyDescent="0.25">
      <c r="A19" s="1" t="s">
        <v>17</v>
      </c>
      <c r="N19" s="3">
        <v>36008</v>
      </c>
      <c r="O19">
        <v>-1</v>
      </c>
      <c r="R19" s="3">
        <v>36008</v>
      </c>
      <c r="S19" s="6">
        <v>-1</v>
      </c>
      <c r="U19" s="5" t="b">
        <f t="shared" si="0"/>
        <v>1</v>
      </c>
      <c r="V19" s="5" t="b">
        <f t="shared" si="1"/>
        <v>1</v>
      </c>
    </row>
    <row r="20" spans="1:22" x14ac:dyDescent="0.25">
      <c r="A20" s="1" t="s">
        <v>18</v>
      </c>
      <c r="N20" s="3">
        <v>36039</v>
      </c>
      <c r="O20">
        <v>2</v>
      </c>
      <c r="R20" s="3">
        <v>36039</v>
      </c>
      <c r="S20" s="6">
        <v>2</v>
      </c>
      <c r="U20" s="5" t="b">
        <f t="shared" si="0"/>
        <v>1</v>
      </c>
      <c r="V20" s="5" t="b">
        <f t="shared" si="1"/>
        <v>1</v>
      </c>
    </row>
    <row r="21" spans="1:22" x14ac:dyDescent="0.25">
      <c r="A21" s="1" t="s">
        <v>19</v>
      </c>
      <c r="N21" s="3">
        <v>36069</v>
      </c>
      <c r="O21">
        <v>8</v>
      </c>
      <c r="R21" s="3">
        <v>36069</v>
      </c>
      <c r="S21" s="6">
        <v>8</v>
      </c>
      <c r="U21" s="5" t="b">
        <f t="shared" si="0"/>
        <v>1</v>
      </c>
      <c r="V21" s="5" t="b">
        <f t="shared" si="1"/>
        <v>1</v>
      </c>
    </row>
    <row r="22" spans="1:22" x14ac:dyDescent="0.25">
      <c r="A22" s="1" t="s">
        <v>20</v>
      </c>
      <c r="N22" s="3">
        <v>36100</v>
      </c>
      <c r="O22">
        <v>6</v>
      </c>
      <c r="R22" s="3">
        <v>36100</v>
      </c>
      <c r="S22" s="6">
        <v>6</v>
      </c>
      <c r="U22" s="5" t="b">
        <f t="shared" si="0"/>
        <v>1</v>
      </c>
      <c r="V22" s="5" t="b">
        <f t="shared" si="1"/>
        <v>1</v>
      </c>
    </row>
    <row r="23" spans="1:22" x14ac:dyDescent="0.25">
      <c r="A23" s="1" t="s">
        <v>21</v>
      </c>
      <c r="N23" s="3">
        <v>36130</v>
      </c>
      <c r="O23">
        <v>11</v>
      </c>
      <c r="R23" s="3">
        <v>36130</v>
      </c>
      <c r="S23" s="6">
        <v>11</v>
      </c>
      <c r="U23" s="5" t="b">
        <f t="shared" si="0"/>
        <v>1</v>
      </c>
      <c r="V23" s="5" t="b">
        <f t="shared" si="1"/>
        <v>1</v>
      </c>
    </row>
    <row r="24" spans="1:22" x14ac:dyDescent="0.25">
      <c r="A24" s="1" t="s">
        <v>22</v>
      </c>
      <c r="N24" s="3">
        <v>36161</v>
      </c>
      <c r="O24">
        <v>8</v>
      </c>
      <c r="R24" s="3">
        <v>36161</v>
      </c>
      <c r="S24" s="6">
        <v>8</v>
      </c>
      <c r="U24" s="5" t="b">
        <f t="shared" si="0"/>
        <v>1</v>
      </c>
      <c r="V24" s="5" t="b">
        <f t="shared" si="1"/>
        <v>1</v>
      </c>
    </row>
    <row r="25" spans="1:22" x14ac:dyDescent="0.25">
      <c r="A25" s="1" t="s">
        <v>23</v>
      </c>
      <c r="N25" s="3">
        <v>36192</v>
      </c>
      <c r="O25">
        <v>12</v>
      </c>
      <c r="R25" s="3">
        <v>36192</v>
      </c>
      <c r="S25" s="6">
        <v>12</v>
      </c>
      <c r="U25" s="5" t="b">
        <f t="shared" si="0"/>
        <v>1</v>
      </c>
      <c r="V25" s="5" t="b">
        <f t="shared" si="1"/>
        <v>1</v>
      </c>
    </row>
    <row r="26" spans="1:22" x14ac:dyDescent="0.25">
      <c r="A26" s="1" t="s">
        <v>24</v>
      </c>
      <c r="N26" s="3">
        <v>36220</v>
      </c>
      <c r="O26">
        <v>10</v>
      </c>
      <c r="R26" s="3">
        <v>36220</v>
      </c>
      <c r="S26" s="6">
        <v>10</v>
      </c>
      <c r="U26" s="5" t="b">
        <f t="shared" si="0"/>
        <v>1</v>
      </c>
      <c r="V26" s="5" t="b">
        <f t="shared" si="1"/>
        <v>1</v>
      </c>
    </row>
    <row r="27" spans="1:22" x14ac:dyDescent="0.25">
      <c r="A27" s="1" t="s">
        <v>25</v>
      </c>
      <c r="N27" s="3">
        <v>36251</v>
      </c>
      <c r="O27">
        <v>10</v>
      </c>
      <c r="R27" s="3">
        <v>36251</v>
      </c>
      <c r="S27" s="6">
        <v>10</v>
      </c>
      <c r="U27" s="5" t="b">
        <f t="shared" si="0"/>
        <v>1</v>
      </c>
      <c r="V27" s="5" t="b">
        <f t="shared" si="1"/>
        <v>1</v>
      </c>
    </row>
    <row r="28" spans="1:22" x14ac:dyDescent="0.25">
      <c r="A28" s="1" t="s">
        <v>26</v>
      </c>
      <c r="N28" s="3">
        <v>36281</v>
      </c>
      <c r="O28">
        <v>12</v>
      </c>
      <c r="R28" s="3">
        <v>36281</v>
      </c>
      <c r="S28" s="6">
        <v>12</v>
      </c>
      <c r="U28" s="5" t="b">
        <f t="shared" si="0"/>
        <v>1</v>
      </c>
      <c r="V28" s="5" t="b">
        <f t="shared" si="1"/>
        <v>1</v>
      </c>
    </row>
    <row r="29" spans="1:22" x14ac:dyDescent="0.25">
      <c r="A29" s="1" t="s">
        <v>27</v>
      </c>
      <c r="N29" s="3">
        <v>36312</v>
      </c>
      <c r="O29">
        <v>19</v>
      </c>
      <c r="R29" s="3">
        <v>36312</v>
      </c>
      <c r="S29" s="6">
        <v>19</v>
      </c>
      <c r="U29" s="5" t="b">
        <f t="shared" si="0"/>
        <v>1</v>
      </c>
      <c r="V29" s="5" t="b">
        <f t="shared" si="1"/>
        <v>1</v>
      </c>
    </row>
    <row r="30" spans="1:22" x14ac:dyDescent="0.25">
      <c r="A30" s="1" t="s">
        <v>28</v>
      </c>
      <c r="N30" s="3">
        <v>36342</v>
      </c>
      <c r="O30">
        <v>6</v>
      </c>
      <c r="R30" s="3">
        <v>36342</v>
      </c>
      <c r="S30" s="6">
        <v>6</v>
      </c>
      <c r="U30" s="5" t="b">
        <f t="shared" si="0"/>
        <v>1</v>
      </c>
      <c r="V30" s="5" t="b">
        <f t="shared" si="1"/>
        <v>1</v>
      </c>
    </row>
    <row r="31" spans="1:22" x14ac:dyDescent="0.25">
      <c r="A31" s="1" t="s">
        <v>29</v>
      </c>
      <c r="N31" s="3">
        <v>36373</v>
      </c>
      <c r="O31">
        <v>10</v>
      </c>
      <c r="R31" s="3">
        <v>36373</v>
      </c>
      <c r="S31" s="6">
        <v>10</v>
      </c>
      <c r="U31" s="5" t="b">
        <f t="shared" si="0"/>
        <v>1</v>
      </c>
      <c r="V31" s="5" t="b">
        <f t="shared" si="1"/>
        <v>1</v>
      </c>
    </row>
    <row r="32" spans="1:22" x14ac:dyDescent="0.25">
      <c r="A32" s="1" t="s">
        <v>30</v>
      </c>
      <c r="N32" s="3">
        <v>36404</v>
      </c>
      <c r="O32">
        <v>11</v>
      </c>
      <c r="R32" s="3">
        <v>36404</v>
      </c>
      <c r="S32" s="6">
        <v>11</v>
      </c>
      <c r="U32" s="5" t="b">
        <f t="shared" si="0"/>
        <v>1</v>
      </c>
      <c r="V32" s="5" t="b">
        <f t="shared" si="1"/>
        <v>1</v>
      </c>
    </row>
    <row r="33" spans="1:22" x14ac:dyDescent="0.25">
      <c r="A33" s="1" t="s">
        <v>31</v>
      </c>
      <c r="N33" s="3">
        <v>36434</v>
      </c>
      <c r="O33">
        <v>7</v>
      </c>
      <c r="R33" s="3">
        <v>36434</v>
      </c>
      <c r="S33" s="6">
        <v>7</v>
      </c>
      <c r="U33" s="5" t="b">
        <f t="shared" si="0"/>
        <v>1</v>
      </c>
      <c r="V33" s="5" t="b">
        <f t="shared" si="1"/>
        <v>1</v>
      </c>
    </row>
    <row r="34" spans="1:22" x14ac:dyDescent="0.25">
      <c r="A34" s="1" t="s">
        <v>32</v>
      </c>
      <c r="N34" s="3">
        <v>36465</v>
      </c>
      <c r="O34">
        <v>9</v>
      </c>
      <c r="R34" s="3">
        <v>36465</v>
      </c>
      <c r="S34" s="6">
        <v>9</v>
      </c>
      <c r="U34" s="5" t="b">
        <f t="shared" si="0"/>
        <v>1</v>
      </c>
      <c r="V34" s="5" t="b">
        <f t="shared" si="1"/>
        <v>1</v>
      </c>
    </row>
    <row r="35" spans="1:22" x14ac:dyDescent="0.25">
      <c r="A35" s="1" t="s">
        <v>33</v>
      </c>
      <c r="N35" s="3">
        <v>36495</v>
      </c>
      <c r="O35">
        <v>7</v>
      </c>
      <c r="R35" s="3">
        <v>36495</v>
      </c>
      <c r="S35" s="6">
        <v>7</v>
      </c>
      <c r="U35" s="5" t="b">
        <f t="shared" si="0"/>
        <v>1</v>
      </c>
      <c r="V35" s="5" t="b">
        <f t="shared" si="1"/>
        <v>1</v>
      </c>
    </row>
    <row r="36" spans="1:22" x14ac:dyDescent="0.25">
      <c r="A36" s="1" t="s">
        <v>34</v>
      </c>
      <c r="N36" s="3">
        <v>36526</v>
      </c>
      <c r="O36">
        <v>5</v>
      </c>
      <c r="R36" s="3">
        <v>36526</v>
      </c>
      <c r="S36" s="6">
        <v>5</v>
      </c>
      <c r="U36" s="5" t="b">
        <f t="shared" si="0"/>
        <v>1</v>
      </c>
      <c r="V36" s="5" t="b">
        <f t="shared" si="1"/>
        <v>1</v>
      </c>
    </row>
    <row r="37" spans="1:22" x14ac:dyDescent="0.25">
      <c r="A37" s="1" t="s">
        <v>35</v>
      </c>
      <c r="N37" s="3">
        <v>36557</v>
      </c>
      <c r="O37">
        <v>2</v>
      </c>
      <c r="R37" s="3">
        <v>36557</v>
      </c>
      <c r="S37" s="6">
        <v>2</v>
      </c>
      <c r="U37" s="5" t="b">
        <f t="shared" si="0"/>
        <v>1</v>
      </c>
      <c r="V37" s="5" t="b">
        <f t="shared" si="1"/>
        <v>1</v>
      </c>
    </row>
    <row r="38" spans="1:22" x14ac:dyDescent="0.25">
      <c r="A38" s="1" t="s">
        <v>36</v>
      </c>
      <c r="N38" s="3">
        <v>36586</v>
      </c>
      <c r="O38">
        <v>7</v>
      </c>
      <c r="R38" s="3">
        <v>36586</v>
      </c>
      <c r="S38" s="6">
        <v>7</v>
      </c>
      <c r="U38" s="5" t="b">
        <f t="shared" si="0"/>
        <v>1</v>
      </c>
      <c r="V38" s="5" t="b">
        <f t="shared" si="1"/>
        <v>1</v>
      </c>
    </row>
    <row r="39" spans="1:22" x14ac:dyDescent="0.25">
      <c r="A39" s="1" t="s">
        <v>37</v>
      </c>
      <c r="N39" s="3">
        <v>36617</v>
      </c>
      <c r="O39">
        <v>0</v>
      </c>
      <c r="R39" s="3">
        <v>36617</v>
      </c>
      <c r="S39" s="6">
        <v>0</v>
      </c>
      <c r="U39" s="5" t="b">
        <f t="shared" si="0"/>
        <v>1</v>
      </c>
      <c r="V39" s="5" t="b">
        <f t="shared" si="1"/>
        <v>1</v>
      </c>
    </row>
    <row r="40" spans="1:22" x14ac:dyDescent="0.25">
      <c r="A40" s="1" t="s">
        <v>38</v>
      </c>
      <c r="N40" s="3">
        <v>36647</v>
      </c>
      <c r="O40">
        <v>-3</v>
      </c>
      <c r="R40" s="3">
        <v>36647</v>
      </c>
      <c r="S40" s="6">
        <v>-3</v>
      </c>
      <c r="U40" s="5" t="b">
        <f t="shared" si="0"/>
        <v>1</v>
      </c>
      <c r="V40" s="5" t="b">
        <f t="shared" si="1"/>
        <v>1</v>
      </c>
    </row>
    <row r="41" spans="1:22" x14ac:dyDescent="0.25">
      <c r="A41" s="1" t="s">
        <v>39</v>
      </c>
      <c r="N41" s="3">
        <v>36678</v>
      </c>
      <c r="O41">
        <v>-1</v>
      </c>
      <c r="R41" s="3">
        <v>36678</v>
      </c>
      <c r="S41" s="6">
        <v>-1</v>
      </c>
      <c r="U41" s="5" t="b">
        <f t="shared" si="0"/>
        <v>1</v>
      </c>
      <c r="V41" s="5" t="b">
        <f t="shared" si="1"/>
        <v>1</v>
      </c>
    </row>
    <row r="42" spans="1:22" x14ac:dyDescent="0.25">
      <c r="A42" s="1" t="s">
        <v>40</v>
      </c>
      <c r="N42" s="3">
        <v>36708</v>
      </c>
      <c r="O42">
        <v>4</v>
      </c>
      <c r="R42" s="3">
        <v>36708</v>
      </c>
      <c r="S42" s="6">
        <v>4</v>
      </c>
      <c r="U42" s="5" t="b">
        <f t="shared" si="0"/>
        <v>1</v>
      </c>
      <c r="V42" s="5" t="b">
        <f t="shared" si="1"/>
        <v>1</v>
      </c>
    </row>
    <row r="43" spans="1:22" x14ac:dyDescent="0.25">
      <c r="A43" s="1" t="s">
        <v>41</v>
      </c>
      <c r="N43" s="3">
        <v>36739</v>
      </c>
      <c r="O43">
        <v>2</v>
      </c>
      <c r="R43" s="3">
        <v>36739</v>
      </c>
      <c r="S43" s="6">
        <v>2</v>
      </c>
      <c r="U43" s="5" t="b">
        <f t="shared" si="0"/>
        <v>1</v>
      </c>
      <c r="V43" s="5" t="b">
        <f t="shared" si="1"/>
        <v>1</v>
      </c>
    </row>
    <row r="44" spans="1:22" x14ac:dyDescent="0.25">
      <c r="A44" s="1" t="s">
        <v>42</v>
      </c>
      <c r="N44" s="3">
        <v>36770</v>
      </c>
      <c r="O44">
        <v>3</v>
      </c>
      <c r="R44" s="3">
        <v>36770</v>
      </c>
      <c r="S44" s="6">
        <v>3</v>
      </c>
      <c r="U44" s="5" t="b">
        <f t="shared" si="0"/>
        <v>1</v>
      </c>
      <c r="V44" s="5" t="b">
        <f t="shared" si="1"/>
        <v>1</v>
      </c>
    </row>
    <row r="45" spans="1:22" x14ac:dyDescent="0.25">
      <c r="A45" s="1" t="s">
        <v>43</v>
      </c>
      <c r="N45" s="3">
        <v>36800</v>
      </c>
      <c r="O45">
        <v>4</v>
      </c>
      <c r="R45" s="3">
        <v>36800</v>
      </c>
      <c r="S45" s="6">
        <v>4</v>
      </c>
      <c r="U45" s="5" t="b">
        <f t="shared" si="0"/>
        <v>1</v>
      </c>
      <c r="V45" s="5" t="b">
        <f t="shared" si="1"/>
        <v>1</v>
      </c>
    </row>
    <row r="46" spans="1:22" x14ac:dyDescent="0.25">
      <c r="A46" s="1" t="s">
        <v>44</v>
      </c>
      <c r="N46" s="3">
        <v>36831</v>
      </c>
      <c r="O46">
        <v>0</v>
      </c>
      <c r="R46" s="3">
        <v>36831</v>
      </c>
      <c r="S46" s="6">
        <v>0</v>
      </c>
      <c r="U46" s="5" t="b">
        <f t="shared" si="0"/>
        <v>1</v>
      </c>
      <c r="V46" s="5" t="b">
        <f t="shared" si="1"/>
        <v>1</v>
      </c>
    </row>
    <row r="47" spans="1:22" x14ac:dyDescent="0.25">
      <c r="A47" s="1" t="s">
        <v>45</v>
      </c>
      <c r="N47" s="3">
        <v>36861</v>
      </c>
      <c r="O47">
        <v>-3</v>
      </c>
      <c r="R47" s="3">
        <v>36861</v>
      </c>
      <c r="S47" s="6">
        <v>-3</v>
      </c>
      <c r="U47" s="5" t="b">
        <f t="shared" si="0"/>
        <v>1</v>
      </c>
      <c r="V47" s="5" t="b">
        <f t="shared" si="1"/>
        <v>1</v>
      </c>
    </row>
    <row r="48" spans="1:22" x14ac:dyDescent="0.25">
      <c r="A48" s="1" t="s">
        <v>46</v>
      </c>
      <c r="N48" s="3">
        <v>36892</v>
      </c>
      <c r="O48">
        <v>4</v>
      </c>
      <c r="R48" s="3">
        <v>36892</v>
      </c>
      <c r="S48" s="6">
        <v>4</v>
      </c>
      <c r="U48" s="5" t="b">
        <f t="shared" si="0"/>
        <v>1</v>
      </c>
      <c r="V48" s="5" t="b">
        <f t="shared" si="1"/>
        <v>1</v>
      </c>
    </row>
    <row r="49" spans="1:22" x14ac:dyDescent="0.25">
      <c r="A49" s="1" t="s">
        <v>47</v>
      </c>
      <c r="N49" s="3">
        <v>36923</v>
      </c>
      <c r="O49">
        <v>2</v>
      </c>
      <c r="R49" s="3">
        <v>36923</v>
      </c>
      <c r="S49" s="6">
        <v>2</v>
      </c>
      <c r="U49" s="5" t="b">
        <f t="shared" si="0"/>
        <v>1</v>
      </c>
      <c r="V49" s="5" t="b">
        <f t="shared" si="1"/>
        <v>1</v>
      </c>
    </row>
    <row r="50" spans="1:22" x14ac:dyDescent="0.25">
      <c r="A50" s="1" t="s">
        <v>48</v>
      </c>
      <c r="N50" s="3">
        <v>36951</v>
      </c>
      <c r="O50">
        <v>1</v>
      </c>
      <c r="R50" s="3">
        <v>36951</v>
      </c>
      <c r="S50" s="6">
        <v>1</v>
      </c>
      <c r="U50" s="5" t="b">
        <f t="shared" si="0"/>
        <v>1</v>
      </c>
      <c r="V50" s="5" t="b">
        <f t="shared" si="1"/>
        <v>1</v>
      </c>
    </row>
    <row r="51" spans="1:22" x14ac:dyDescent="0.25">
      <c r="A51" s="1" t="s">
        <v>49</v>
      </c>
      <c r="N51" s="3">
        <v>36982</v>
      </c>
      <c r="O51">
        <v>4</v>
      </c>
      <c r="R51" s="3">
        <v>36982</v>
      </c>
      <c r="S51" s="6">
        <v>4</v>
      </c>
      <c r="U51" s="5" t="b">
        <f t="shared" si="0"/>
        <v>1</v>
      </c>
      <c r="V51" s="5" t="b">
        <f t="shared" si="1"/>
        <v>1</v>
      </c>
    </row>
    <row r="52" spans="1:22" x14ac:dyDescent="0.25">
      <c r="A52" s="1" t="s">
        <v>50</v>
      </c>
      <c r="N52" s="3">
        <v>37012</v>
      </c>
      <c r="O52">
        <v>12</v>
      </c>
      <c r="R52" s="3">
        <v>37012</v>
      </c>
      <c r="S52" s="6">
        <v>12</v>
      </c>
      <c r="U52" s="5" t="b">
        <f t="shared" si="0"/>
        <v>1</v>
      </c>
      <c r="V52" s="5" t="b">
        <f t="shared" si="1"/>
        <v>1</v>
      </c>
    </row>
    <row r="53" spans="1:22" x14ac:dyDescent="0.25">
      <c r="A53" s="1" t="s">
        <v>51</v>
      </c>
      <c r="N53" s="3">
        <v>37043</v>
      </c>
      <c r="O53">
        <v>19</v>
      </c>
      <c r="R53" s="3">
        <v>37043</v>
      </c>
      <c r="S53" s="6">
        <v>19</v>
      </c>
      <c r="U53" s="5" t="b">
        <f t="shared" si="0"/>
        <v>1</v>
      </c>
      <c r="V53" s="5" t="b">
        <f t="shared" si="1"/>
        <v>1</v>
      </c>
    </row>
    <row r="54" spans="1:22" x14ac:dyDescent="0.25">
      <c r="A54" s="1" t="s">
        <v>52</v>
      </c>
      <c r="N54" s="3">
        <v>37073</v>
      </c>
      <c r="O54">
        <v>11</v>
      </c>
      <c r="R54" s="3">
        <v>37073</v>
      </c>
      <c r="S54" s="6">
        <v>11</v>
      </c>
      <c r="U54" s="5" t="b">
        <f t="shared" si="0"/>
        <v>1</v>
      </c>
      <c r="V54" s="5" t="b">
        <f t="shared" si="1"/>
        <v>1</v>
      </c>
    </row>
    <row r="55" spans="1:22" x14ac:dyDescent="0.25">
      <c r="A55" s="1" t="s">
        <v>53</v>
      </c>
      <c r="N55" s="3">
        <v>37104</v>
      </c>
      <c r="O55">
        <v>18</v>
      </c>
      <c r="R55" s="3">
        <v>37104</v>
      </c>
      <c r="S55" s="6">
        <v>18</v>
      </c>
      <c r="U55" s="5" t="b">
        <f t="shared" si="0"/>
        <v>1</v>
      </c>
      <c r="V55" s="5" t="b">
        <f t="shared" si="1"/>
        <v>1</v>
      </c>
    </row>
    <row r="56" spans="1:22" x14ac:dyDescent="0.25">
      <c r="A56" s="1" t="s">
        <v>54</v>
      </c>
      <c r="N56" s="3">
        <v>37135</v>
      </c>
      <c r="O56">
        <v>-15</v>
      </c>
      <c r="R56" s="3">
        <v>37135</v>
      </c>
      <c r="S56" s="6">
        <v>-15</v>
      </c>
      <c r="U56" s="5" t="b">
        <f t="shared" si="0"/>
        <v>1</v>
      </c>
      <c r="V56" s="5" t="b">
        <f t="shared" si="1"/>
        <v>1</v>
      </c>
    </row>
    <row r="57" spans="1:22" x14ac:dyDescent="0.25">
      <c r="A57" s="1" t="s">
        <v>55</v>
      </c>
      <c r="N57" s="3">
        <v>37165</v>
      </c>
      <c r="O57">
        <v>-1</v>
      </c>
      <c r="R57" s="3">
        <v>37165</v>
      </c>
      <c r="S57" s="6">
        <v>-1</v>
      </c>
      <c r="U57" s="5" t="b">
        <f t="shared" si="0"/>
        <v>1</v>
      </c>
      <c r="V57" s="5" t="b">
        <f t="shared" si="1"/>
        <v>1</v>
      </c>
    </row>
    <row r="58" spans="1:22" x14ac:dyDescent="0.25">
      <c r="A58" s="1" t="s">
        <v>56</v>
      </c>
      <c r="N58" s="3">
        <v>37196</v>
      </c>
      <c r="O58">
        <v>8</v>
      </c>
      <c r="R58" s="3">
        <v>37196</v>
      </c>
      <c r="S58" s="6">
        <v>8</v>
      </c>
      <c r="U58" s="5" t="b">
        <f t="shared" si="0"/>
        <v>1</v>
      </c>
      <c r="V58" s="5" t="b">
        <f t="shared" si="1"/>
        <v>1</v>
      </c>
    </row>
    <row r="59" spans="1:22" x14ac:dyDescent="0.25">
      <c r="A59" s="1" t="s">
        <v>57</v>
      </c>
      <c r="N59" s="3">
        <v>37226</v>
      </c>
      <c r="O59">
        <v>14</v>
      </c>
      <c r="R59" s="3">
        <v>37226</v>
      </c>
      <c r="S59" s="6">
        <v>14</v>
      </c>
      <c r="U59" s="5" t="b">
        <f t="shared" si="0"/>
        <v>1</v>
      </c>
      <c r="V59" s="5" t="b">
        <f t="shared" si="1"/>
        <v>1</v>
      </c>
    </row>
    <row r="60" spans="1:22" x14ac:dyDescent="0.25">
      <c r="A60" s="1" t="s">
        <v>58</v>
      </c>
      <c r="N60" s="3">
        <v>37257</v>
      </c>
      <c r="O60">
        <v>13</v>
      </c>
      <c r="R60" s="3">
        <v>37257</v>
      </c>
      <c r="S60" s="6">
        <v>13</v>
      </c>
      <c r="U60" s="5" t="b">
        <f t="shared" si="0"/>
        <v>1</v>
      </c>
      <c r="V60" s="5" t="b">
        <f t="shared" si="1"/>
        <v>1</v>
      </c>
    </row>
    <row r="61" spans="1:22" x14ac:dyDescent="0.25">
      <c r="A61" s="1" t="s">
        <v>59</v>
      </c>
      <c r="N61" s="3">
        <v>37288</v>
      </c>
      <c r="O61">
        <v>18</v>
      </c>
      <c r="R61" s="3">
        <v>37288</v>
      </c>
      <c r="S61" s="6">
        <v>18</v>
      </c>
      <c r="U61" s="5" t="b">
        <f t="shared" si="0"/>
        <v>1</v>
      </c>
      <c r="V61" s="5" t="b">
        <f t="shared" si="1"/>
        <v>1</v>
      </c>
    </row>
    <row r="62" spans="1:22" x14ac:dyDescent="0.25">
      <c r="A62" s="1" t="s">
        <v>60</v>
      </c>
      <c r="N62" s="3">
        <v>37316</v>
      </c>
      <c r="O62">
        <v>16</v>
      </c>
      <c r="R62" s="3">
        <v>37316</v>
      </c>
      <c r="S62" s="6">
        <v>16</v>
      </c>
      <c r="U62" s="5" t="b">
        <f t="shared" si="0"/>
        <v>1</v>
      </c>
      <c r="V62" s="5" t="b">
        <f t="shared" si="1"/>
        <v>1</v>
      </c>
    </row>
    <row r="63" spans="1:22" x14ac:dyDescent="0.25">
      <c r="A63" s="1" t="s">
        <v>61</v>
      </c>
      <c r="N63" s="3">
        <v>37347</v>
      </c>
      <c r="O63">
        <v>21</v>
      </c>
      <c r="R63" s="3">
        <v>37347</v>
      </c>
      <c r="S63" s="6">
        <v>21</v>
      </c>
      <c r="U63" s="5" t="b">
        <f t="shared" si="0"/>
        <v>1</v>
      </c>
      <c r="V63" s="5" t="b">
        <f t="shared" si="1"/>
        <v>1</v>
      </c>
    </row>
    <row r="64" spans="1:22" x14ac:dyDescent="0.25">
      <c r="A64" s="1" t="s">
        <v>62</v>
      </c>
      <c r="N64" s="3">
        <v>37377</v>
      </c>
      <c r="O64">
        <v>18</v>
      </c>
      <c r="R64" s="3">
        <v>37377</v>
      </c>
      <c r="S64" s="6">
        <v>18</v>
      </c>
      <c r="U64" s="5" t="b">
        <f t="shared" si="0"/>
        <v>1</v>
      </c>
      <c r="V64" s="5" t="b">
        <f t="shared" si="1"/>
        <v>1</v>
      </c>
    </row>
    <row r="65" spans="1:22" x14ac:dyDescent="0.25">
      <c r="A65" s="1" t="s">
        <v>63</v>
      </c>
      <c r="N65" s="3">
        <v>37408</v>
      </c>
      <c r="O65">
        <v>13</v>
      </c>
      <c r="R65" s="3">
        <v>37408</v>
      </c>
      <c r="S65" s="6">
        <v>13</v>
      </c>
      <c r="U65" s="5" t="b">
        <f t="shared" si="0"/>
        <v>1</v>
      </c>
      <c r="V65" s="5" t="b">
        <f t="shared" si="1"/>
        <v>1</v>
      </c>
    </row>
    <row r="66" spans="1:22" x14ac:dyDescent="0.25">
      <c r="A66" s="1" t="s">
        <v>64</v>
      </c>
      <c r="N66" s="3">
        <v>37438</v>
      </c>
      <c r="O66">
        <v>3</v>
      </c>
      <c r="R66" s="3">
        <v>37438</v>
      </c>
      <c r="S66" s="6">
        <v>3</v>
      </c>
      <c r="U66" s="5" t="b">
        <f t="shared" si="0"/>
        <v>1</v>
      </c>
      <c r="V66" s="5" t="b">
        <f t="shared" si="1"/>
        <v>1</v>
      </c>
    </row>
    <row r="67" spans="1:22" x14ac:dyDescent="0.25">
      <c r="A67" s="1" t="s">
        <v>65</v>
      </c>
      <c r="N67" s="3">
        <v>37469</v>
      </c>
      <c r="O67">
        <v>14</v>
      </c>
      <c r="R67" s="3">
        <v>37469</v>
      </c>
      <c r="S67" s="6">
        <v>14</v>
      </c>
      <c r="U67" s="5" t="b">
        <f t="shared" ref="U67:U130" si="2">N67=R67</f>
        <v>1</v>
      </c>
      <c r="V67" s="5" t="b">
        <f t="shared" ref="V67:V130" si="3">O67=S67</f>
        <v>1</v>
      </c>
    </row>
    <row r="68" spans="1:22" x14ac:dyDescent="0.25">
      <c r="A68" s="1" t="s">
        <v>66</v>
      </c>
      <c r="N68" s="3">
        <v>37500</v>
      </c>
      <c r="O68">
        <v>10</v>
      </c>
      <c r="R68" s="3">
        <v>37500</v>
      </c>
      <c r="S68" s="6">
        <v>10</v>
      </c>
      <c r="U68" s="5" t="b">
        <f t="shared" si="2"/>
        <v>1</v>
      </c>
      <c r="V68" s="5" t="b">
        <f t="shared" si="3"/>
        <v>1</v>
      </c>
    </row>
    <row r="69" spans="1:22" x14ac:dyDescent="0.25">
      <c r="A69" s="1" t="s">
        <v>67</v>
      </c>
      <c r="N69" s="3">
        <v>37530</v>
      </c>
      <c r="O69">
        <v>8</v>
      </c>
      <c r="R69" s="3">
        <v>37530</v>
      </c>
      <c r="S69" s="6">
        <v>8</v>
      </c>
      <c r="U69" s="5" t="b">
        <f t="shared" si="2"/>
        <v>1</v>
      </c>
      <c r="V69" s="5" t="b">
        <f t="shared" si="3"/>
        <v>1</v>
      </c>
    </row>
    <row r="70" spans="1:22" x14ac:dyDescent="0.25">
      <c r="A70" s="1" t="s">
        <v>68</v>
      </c>
      <c r="N70" s="3">
        <v>37561</v>
      </c>
      <c r="O70">
        <v>12</v>
      </c>
      <c r="R70" s="3">
        <v>37561</v>
      </c>
      <c r="S70" s="6">
        <v>12</v>
      </c>
      <c r="U70" s="5" t="b">
        <f t="shared" si="2"/>
        <v>1</v>
      </c>
      <c r="V70" s="5" t="b">
        <f t="shared" si="3"/>
        <v>1</v>
      </c>
    </row>
    <row r="71" spans="1:22" x14ac:dyDescent="0.25">
      <c r="A71" s="1" t="s">
        <v>69</v>
      </c>
      <c r="N71" s="3">
        <v>37591</v>
      </c>
      <c r="O71">
        <v>6</v>
      </c>
      <c r="R71" s="3">
        <v>37591</v>
      </c>
      <c r="S71" s="6">
        <v>6</v>
      </c>
      <c r="U71" s="5" t="b">
        <f t="shared" si="2"/>
        <v>1</v>
      </c>
      <c r="V71" s="5" t="b">
        <f t="shared" si="3"/>
        <v>1</v>
      </c>
    </row>
    <row r="72" spans="1:22" x14ac:dyDescent="0.25">
      <c r="A72" s="1" t="s">
        <v>70</v>
      </c>
      <c r="N72" s="3">
        <v>37622</v>
      </c>
      <c r="O72">
        <v>7</v>
      </c>
      <c r="R72" s="3">
        <v>37622</v>
      </c>
      <c r="S72" s="6">
        <v>7</v>
      </c>
      <c r="U72" s="5" t="b">
        <f t="shared" si="2"/>
        <v>1</v>
      </c>
      <c r="V72" s="5" t="b">
        <f t="shared" si="3"/>
        <v>1</v>
      </c>
    </row>
    <row r="73" spans="1:22" x14ac:dyDescent="0.25">
      <c r="A73" s="1" t="s">
        <v>71</v>
      </c>
      <c r="N73" s="3">
        <v>37653</v>
      </c>
      <c r="O73">
        <v>4</v>
      </c>
      <c r="R73" s="3">
        <v>37653</v>
      </c>
      <c r="S73" s="6">
        <v>4</v>
      </c>
      <c r="U73" s="5" t="b">
        <f t="shared" si="2"/>
        <v>1</v>
      </c>
      <c r="V73" s="5" t="b">
        <f t="shared" si="3"/>
        <v>1</v>
      </c>
    </row>
    <row r="74" spans="1:22" x14ac:dyDescent="0.25">
      <c r="A74" s="1" t="s">
        <v>72</v>
      </c>
      <c r="N74" s="3">
        <v>37681</v>
      </c>
      <c r="O74">
        <v>4</v>
      </c>
      <c r="R74" s="3">
        <v>37681</v>
      </c>
      <c r="S74" s="6">
        <v>4</v>
      </c>
      <c r="U74" s="5" t="b">
        <f t="shared" si="2"/>
        <v>1</v>
      </c>
      <c r="V74" s="5" t="b">
        <f t="shared" si="3"/>
        <v>1</v>
      </c>
    </row>
    <row r="75" spans="1:22" x14ac:dyDescent="0.25">
      <c r="A75" s="1" t="s">
        <v>73</v>
      </c>
      <c r="N75" s="3">
        <v>37712</v>
      </c>
      <c r="O75">
        <v>9</v>
      </c>
      <c r="R75" s="3">
        <v>37712</v>
      </c>
      <c r="S75" s="6">
        <v>9</v>
      </c>
      <c r="U75" s="5" t="b">
        <f t="shared" si="2"/>
        <v>1</v>
      </c>
      <c r="V75" s="5" t="b">
        <f t="shared" si="3"/>
        <v>1</v>
      </c>
    </row>
    <row r="76" spans="1:22" x14ac:dyDescent="0.25">
      <c r="A76" s="1" t="s">
        <v>74</v>
      </c>
      <c r="N76" s="3">
        <v>37742</v>
      </c>
      <c r="O76">
        <v>6</v>
      </c>
      <c r="R76" s="3">
        <v>37742</v>
      </c>
      <c r="S76" s="6">
        <v>6</v>
      </c>
      <c r="U76" s="5" t="b">
        <f t="shared" si="2"/>
        <v>1</v>
      </c>
      <c r="V76" s="5" t="b">
        <f t="shared" si="3"/>
        <v>1</v>
      </c>
    </row>
    <row r="77" spans="1:22" x14ac:dyDescent="0.25">
      <c r="A77" s="1" t="s">
        <v>75</v>
      </c>
      <c r="N77" s="3">
        <v>37773</v>
      </c>
      <c r="O77">
        <v>14</v>
      </c>
      <c r="R77" s="3">
        <v>37773</v>
      </c>
      <c r="S77" s="6">
        <v>14</v>
      </c>
      <c r="U77" s="5" t="b">
        <f t="shared" si="2"/>
        <v>1</v>
      </c>
      <c r="V77" s="5" t="b">
        <f t="shared" si="3"/>
        <v>1</v>
      </c>
    </row>
    <row r="78" spans="1:22" x14ac:dyDescent="0.25">
      <c r="A78" s="1" t="s">
        <v>76</v>
      </c>
      <c r="N78" s="3">
        <v>37803</v>
      </c>
      <c r="O78">
        <v>12</v>
      </c>
      <c r="R78" s="3">
        <v>37803</v>
      </c>
      <c r="S78" s="6">
        <v>12</v>
      </c>
      <c r="U78" s="5" t="b">
        <f t="shared" si="2"/>
        <v>1</v>
      </c>
      <c r="V78" s="5" t="b">
        <f t="shared" si="3"/>
        <v>1</v>
      </c>
    </row>
    <row r="79" spans="1:22" x14ac:dyDescent="0.25">
      <c r="A79" s="1" t="s">
        <v>77</v>
      </c>
      <c r="N79" s="3">
        <v>37834</v>
      </c>
      <c r="O79">
        <v>16</v>
      </c>
      <c r="R79" s="3">
        <v>37834</v>
      </c>
      <c r="S79" s="6">
        <v>16</v>
      </c>
      <c r="U79" s="5" t="b">
        <f t="shared" si="2"/>
        <v>1</v>
      </c>
      <c r="V79" s="5" t="b">
        <f t="shared" si="3"/>
        <v>1</v>
      </c>
    </row>
    <row r="80" spans="1:22" x14ac:dyDescent="0.25">
      <c r="A80" s="1" t="s">
        <v>78</v>
      </c>
      <c r="N80" s="3">
        <v>37865</v>
      </c>
      <c r="O80">
        <v>14</v>
      </c>
      <c r="R80" s="3">
        <v>37865</v>
      </c>
      <c r="S80" s="6">
        <v>14</v>
      </c>
      <c r="U80" s="5" t="b">
        <f t="shared" si="2"/>
        <v>1</v>
      </c>
      <c r="V80" s="5" t="b">
        <f t="shared" si="3"/>
        <v>1</v>
      </c>
    </row>
    <row r="81" spans="1:22" x14ac:dyDescent="0.25">
      <c r="A81" s="1" t="s">
        <v>79</v>
      </c>
      <c r="N81" s="3">
        <v>37895</v>
      </c>
      <c r="O81">
        <v>19</v>
      </c>
      <c r="R81" s="3">
        <v>37895</v>
      </c>
      <c r="S81" s="6">
        <v>19</v>
      </c>
      <c r="U81" s="5" t="b">
        <f t="shared" si="2"/>
        <v>1</v>
      </c>
      <c r="V81" s="5" t="b">
        <f t="shared" si="3"/>
        <v>1</v>
      </c>
    </row>
    <row r="82" spans="1:22" x14ac:dyDescent="0.25">
      <c r="A82" s="1" t="s">
        <v>80</v>
      </c>
      <c r="N82" s="3">
        <v>37926</v>
      </c>
      <c r="O82">
        <v>14</v>
      </c>
      <c r="R82" s="3">
        <v>37926</v>
      </c>
      <c r="S82" s="6">
        <v>14</v>
      </c>
      <c r="U82" s="5" t="b">
        <f t="shared" si="2"/>
        <v>1</v>
      </c>
      <c r="V82" s="5" t="b">
        <f t="shared" si="3"/>
        <v>1</v>
      </c>
    </row>
    <row r="83" spans="1:22" x14ac:dyDescent="0.25">
      <c r="A83" s="1" t="s">
        <v>81</v>
      </c>
      <c r="N83" s="3">
        <v>37956</v>
      </c>
      <c r="O83">
        <v>14</v>
      </c>
      <c r="R83" s="3">
        <v>37956</v>
      </c>
      <c r="S83" s="6">
        <v>14</v>
      </c>
      <c r="U83" s="5" t="b">
        <f t="shared" si="2"/>
        <v>1</v>
      </c>
      <c r="V83" s="5" t="b">
        <f t="shared" si="3"/>
        <v>1</v>
      </c>
    </row>
    <row r="84" spans="1:22" x14ac:dyDescent="0.25">
      <c r="A84" s="1" t="s">
        <v>82</v>
      </c>
      <c r="N84" s="3">
        <v>37987</v>
      </c>
      <c r="O84">
        <v>13</v>
      </c>
      <c r="R84" s="3">
        <v>37987</v>
      </c>
      <c r="S84" s="6">
        <v>13</v>
      </c>
      <c r="U84" s="5" t="b">
        <f t="shared" si="2"/>
        <v>1</v>
      </c>
      <c r="V84" s="5" t="b">
        <f t="shared" si="3"/>
        <v>1</v>
      </c>
    </row>
    <row r="85" spans="1:22" x14ac:dyDescent="0.25">
      <c r="A85" s="1" t="s">
        <v>83</v>
      </c>
      <c r="N85" s="3">
        <v>38018</v>
      </c>
      <c r="O85">
        <v>12</v>
      </c>
      <c r="R85" s="3">
        <v>38018</v>
      </c>
      <c r="S85" s="6">
        <v>12</v>
      </c>
      <c r="U85" s="5" t="b">
        <f t="shared" si="2"/>
        <v>1</v>
      </c>
      <c r="V85" s="5" t="b">
        <f t="shared" si="3"/>
        <v>1</v>
      </c>
    </row>
    <row r="86" spans="1:22" x14ac:dyDescent="0.25">
      <c r="A86" s="1" t="s">
        <v>84</v>
      </c>
      <c r="N86" s="3">
        <v>38047</v>
      </c>
      <c r="O86">
        <v>15</v>
      </c>
      <c r="R86" s="3">
        <v>38047</v>
      </c>
      <c r="S86" s="6">
        <v>15</v>
      </c>
      <c r="U86" s="5" t="b">
        <f t="shared" si="2"/>
        <v>1</v>
      </c>
      <c r="V86" s="5" t="b">
        <f t="shared" si="3"/>
        <v>1</v>
      </c>
    </row>
    <row r="87" spans="1:22" x14ac:dyDescent="0.25">
      <c r="A87" s="1" t="s">
        <v>85</v>
      </c>
      <c r="N87" s="3">
        <v>38078</v>
      </c>
      <c r="O87">
        <v>11</v>
      </c>
      <c r="R87" s="3">
        <v>38078</v>
      </c>
      <c r="S87" s="6">
        <v>11</v>
      </c>
      <c r="U87" s="5" t="b">
        <f t="shared" si="2"/>
        <v>1</v>
      </c>
      <c r="V87" s="5" t="b">
        <f t="shared" si="3"/>
        <v>1</v>
      </c>
    </row>
    <row r="88" spans="1:22" x14ac:dyDescent="0.25">
      <c r="A88" s="1" t="s">
        <v>86</v>
      </c>
      <c r="N88" s="3">
        <v>38108</v>
      </c>
      <c r="O88">
        <v>10</v>
      </c>
      <c r="R88" s="3">
        <v>38108</v>
      </c>
      <c r="S88" s="6">
        <v>10</v>
      </c>
      <c r="U88" s="5" t="b">
        <f t="shared" si="2"/>
        <v>1</v>
      </c>
      <c r="V88" s="5" t="b">
        <f t="shared" si="3"/>
        <v>1</v>
      </c>
    </row>
    <row r="89" spans="1:22" x14ac:dyDescent="0.25">
      <c r="A89" s="1" t="s">
        <v>87</v>
      </c>
      <c r="N89" s="3">
        <v>38139</v>
      </c>
      <c r="O89">
        <v>11</v>
      </c>
      <c r="R89" s="3">
        <v>38139</v>
      </c>
      <c r="S89" s="6">
        <v>11</v>
      </c>
      <c r="U89" s="5" t="b">
        <f t="shared" si="2"/>
        <v>1</v>
      </c>
      <c r="V89" s="5" t="b">
        <f t="shared" si="3"/>
        <v>1</v>
      </c>
    </row>
    <row r="90" spans="1:22" x14ac:dyDescent="0.25">
      <c r="A90" s="1" t="s">
        <v>88</v>
      </c>
      <c r="N90" s="3">
        <v>38169</v>
      </c>
      <c r="O90">
        <v>11</v>
      </c>
      <c r="R90" s="3">
        <v>38169</v>
      </c>
      <c r="S90" s="6">
        <v>11</v>
      </c>
      <c r="U90" s="5" t="b">
        <f t="shared" si="2"/>
        <v>1</v>
      </c>
      <c r="V90" s="5" t="b">
        <f t="shared" si="3"/>
        <v>1</v>
      </c>
    </row>
    <row r="91" spans="1:22" x14ac:dyDescent="0.25">
      <c r="A91" s="1" t="s">
        <v>89</v>
      </c>
      <c r="N91" s="3">
        <v>38200</v>
      </c>
      <c r="O91">
        <v>10</v>
      </c>
      <c r="R91" s="3">
        <v>38200</v>
      </c>
      <c r="S91" s="6">
        <v>10</v>
      </c>
      <c r="U91" s="5" t="b">
        <f t="shared" si="2"/>
        <v>1</v>
      </c>
      <c r="V91" s="5" t="b">
        <f t="shared" si="3"/>
        <v>1</v>
      </c>
    </row>
    <row r="92" spans="1:22" x14ac:dyDescent="0.25">
      <c r="A92" s="1" t="s">
        <v>90</v>
      </c>
      <c r="N92" s="3">
        <v>38231</v>
      </c>
      <c r="O92">
        <v>14</v>
      </c>
      <c r="R92" s="3">
        <v>38231</v>
      </c>
      <c r="S92" s="6">
        <v>14</v>
      </c>
      <c r="U92" s="5" t="b">
        <f t="shared" si="2"/>
        <v>1</v>
      </c>
      <c r="V92" s="5" t="b">
        <f t="shared" si="3"/>
        <v>1</v>
      </c>
    </row>
    <row r="93" spans="1:22" x14ac:dyDescent="0.25">
      <c r="A93" s="1" t="s">
        <v>91</v>
      </c>
      <c r="N93" s="3">
        <v>38261</v>
      </c>
      <c r="O93">
        <v>13</v>
      </c>
      <c r="R93" s="3">
        <v>38261</v>
      </c>
      <c r="S93" s="6">
        <v>13</v>
      </c>
      <c r="U93" s="5" t="b">
        <f t="shared" si="2"/>
        <v>1</v>
      </c>
      <c r="V93" s="5" t="b">
        <f t="shared" si="3"/>
        <v>1</v>
      </c>
    </row>
    <row r="94" spans="1:22" x14ac:dyDescent="0.25">
      <c r="A94" s="1" t="s">
        <v>92</v>
      </c>
      <c r="N94" s="3">
        <v>38292</v>
      </c>
      <c r="O94">
        <v>11</v>
      </c>
      <c r="R94" s="3">
        <v>38292</v>
      </c>
      <c r="S94" s="6">
        <v>11</v>
      </c>
      <c r="U94" s="5" t="b">
        <f t="shared" si="2"/>
        <v>1</v>
      </c>
      <c r="V94" s="5" t="b">
        <f t="shared" si="3"/>
        <v>1</v>
      </c>
    </row>
    <row r="95" spans="1:22" x14ac:dyDescent="0.25">
      <c r="A95" s="1" t="s">
        <v>93</v>
      </c>
      <c r="N95" s="3">
        <v>38322</v>
      </c>
      <c r="O95">
        <v>13</v>
      </c>
      <c r="R95" s="3">
        <v>38322</v>
      </c>
      <c r="S95" s="6">
        <v>13</v>
      </c>
      <c r="U95" s="5" t="b">
        <f t="shared" si="2"/>
        <v>1</v>
      </c>
      <c r="V95" s="5" t="b">
        <f t="shared" si="3"/>
        <v>1</v>
      </c>
    </row>
    <row r="96" spans="1:22" x14ac:dyDescent="0.25">
      <c r="A96" s="1" t="s">
        <v>94</v>
      </c>
      <c r="N96" s="3">
        <v>38353</v>
      </c>
      <c r="O96">
        <v>16</v>
      </c>
      <c r="R96" s="3">
        <v>38353</v>
      </c>
      <c r="S96" s="6">
        <v>16</v>
      </c>
      <c r="U96" s="5" t="b">
        <f t="shared" si="2"/>
        <v>1</v>
      </c>
      <c r="V96" s="5" t="b">
        <f t="shared" si="3"/>
        <v>1</v>
      </c>
    </row>
    <row r="97" spans="1:22" x14ac:dyDescent="0.25">
      <c r="A97" s="1" t="s">
        <v>95</v>
      </c>
      <c r="N97" s="3">
        <v>38384</v>
      </c>
      <c r="O97">
        <v>11</v>
      </c>
      <c r="R97" s="3">
        <v>38384</v>
      </c>
      <c r="S97" s="6">
        <v>11</v>
      </c>
      <c r="U97" s="5" t="b">
        <f t="shared" si="2"/>
        <v>1</v>
      </c>
      <c r="V97" s="5" t="b">
        <f t="shared" si="3"/>
        <v>1</v>
      </c>
    </row>
    <row r="98" spans="1:22" x14ac:dyDescent="0.25">
      <c r="A98" s="1" t="s">
        <v>96</v>
      </c>
      <c r="N98" s="3">
        <v>38412</v>
      </c>
      <c r="O98">
        <v>6</v>
      </c>
      <c r="R98" s="3">
        <v>38412</v>
      </c>
      <c r="S98" s="6">
        <v>6</v>
      </c>
      <c r="U98" s="5" t="b">
        <f t="shared" si="2"/>
        <v>1</v>
      </c>
      <c r="V98" s="5" t="b">
        <f t="shared" si="3"/>
        <v>1</v>
      </c>
    </row>
    <row r="99" spans="1:22" x14ac:dyDescent="0.25">
      <c r="A99" s="1" t="s">
        <v>97</v>
      </c>
      <c r="N99" s="3">
        <v>38443</v>
      </c>
      <c r="O99">
        <v>4</v>
      </c>
      <c r="R99" s="3">
        <v>38443</v>
      </c>
      <c r="S99" s="6">
        <v>4</v>
      </c>
      <c r="U99" s="5" t="b">
        <f t="shared" si="2"/>
        <v>1</v>
      </c>
      <c r="V99" s="5" t="b">
        <f t="shared" si="3"/>
        <v>1</v>
      </c>
    </row>
    <row r="100" spans="1:22" x14ac:dyDescent="0.25">
      <c r="A100" s="1" t="s">
        <v>98</v>
      </c>
      <c r="N100" s="3">
        <v>38473</v>
      </c>
      <c r="O100">
        <v>7</v>
      </c>
      <c r="R100" s="3">
        <v>38473</v>
      </c>
      <c r="S100" s="6">
        <v>7</v>
      </c>
      <c r="U100" s="5" t="b">
        <f t="shared" si="2"/>
        <v>1</v>
      </c>
      <c r="V100" s="5" t="b">
        <f t="shared" si="3"/>
        <v>1</v>
      </c>
    </row>
    <row r="101" spans="1:22" x14ac:dyDescent="0.25">
      <c r="A101" s="1" t="s">
        <v>99</v>
      </c>
      <c r="N101" s="3">
        <v>38504</v>
      </c>
      <c r="O101">
        <v>5</v>
      </c>
      <c r="R101" s="3">
        <v>38504</v>
      </c>
      <c r="S101" s="6">
        <v>5</v>
      </c>
      <c r="U101" s="5" t="b">
        <f t="shared" si="2"/>
        <v>1</v>
      </c>
      <c r="V101" s="5" t="b">
        <f t="shared" si="3"/>
        <v>1</v>
      </c>
    </row>
    <row r="102" spans="1:22" x14ac:dyDescent="0.25">
      <c r="A102" s="2" t="s">
        <v>100</v>
      </c>
      <c r="N102" s="3"/>
      <c r="R102" s="3"/>
      <c r="S102" s="6"/>
      <c r="U102" s="5" t="b">
        <f t="shared" si="2"/>
        <v>1</v>
      </c>
      <c r="V102" s="5" t="b">
        <f t="shared" si="3"/>
        <v>1</v>
      </c>
    </row>
    <row r="103" spans="1:22" x14ac:dyDescent="0.25">
      <c r="A103" s="1" t="s">
        <v>101</v>
      </c>
      <c r="N103" s="3">
        <v>38534</v>
      </c>
      <c r="O103">
        <v>4</v>
      </c>
      <c r="R103" s="3">
        <v>38534</v>
      </c>
      <c r="S103" s="6">
        <v>4</v>
      </c>
      <c r="U103" s="5" t="b">
        <f t="shared" si="2"/>
        <v>1</v>
      </c>
      <c r="V103" s="5" t="b">
        <f t="shared" si="3"/>
        <v>1</v>
      </c>
    </row>
    <row r="104" spans="1:22" x14ac:dyDescent="0.25">
      <c r="A104" s="1" t="s">
        <v>102</v>
      </c>
      <c r="N104" s="3">
        <v>38565</v>
      </c>
      <c r="O104">
        <v>5</v>
      </c>
      <c r="R104" s="3">
        <v>38565</v>
      </c>
      <c r="S104" s="6">
        <v>5</v>
      </c>
      <c r="U104" s="5" t="b">
        <f t="shared" si="2"/>
        <v>1</v>
      </c>
      <c r="V104" s="5" t="b">
        <f t="shared" si="3"/>
        <v>1</v>
      </c>
    </row>
    <row r="105" spans="1:22" x14ac:dyDescent="0.25">
      <c r="A105" s="1" t="s">
        <v>103</v>
      </c>
      <c r="N105" s="3">
        <v>38596</v>
      </c>
      <c r="O105">
        <v>5</v>
      </c>
      <c r="R105" s="3">
        <v>38596</v>
      </c>
      <c r="S105" s="6">
        <v>5</v>
      </c>
      <c r="U105" s="5" t="b">
        <f t="shared" si="2"/>
        <v>1</v>
      </c>
      <c r="V105" s="5" t="b">
        <f t="shared" si="3"/>
        <v>1</v>
      </c>
    </row>
    <row r="106" spans="1:22" x14ac:dyDescent="0.25">
      <c r="A106" s="1" t="s">
        <v>104</v>
      </c>
      <c r="N106" s="3">
        <v>38626</v>
      </c>
      <c r="O106">
        <v>4</v>
      </c>
      <c r="R106" s="3">
        <v>38626</v>
      </c>
      <c r="S106" s="6">
        <v>4</v>
      </c>
      <c r="U106" s="5" t="b">
        <f t="shared" si="2"/>
        <v>1</v>
      </c>
      <c r="V106" s="5" t="b">
        <f t="shared" si="3"/>
        <v>1</v>
      </c>
    </row>
    <row r="107" spans="1:22" x14ac:dyDescent="0.25">
      <c r="A107" s="1" t="s">
        <v>105</v>
      </c>
      <c r="N107" s="3">
        <v>38657</v>
      </c>
      <c r="O107">
        <v>8</v>
      </c>
      <c r="R107" s="3">
        <v>38657</v>
      </c>
      <c r="S107" s="6">
        <v>8</v>
      </c>
      <c r="U107" s="5" t="b">
        <f t="shared" si="2"/>
        <v>1</v>
      </c>
      <c r="V107" s="5" t="b">
        <f t="shared" si="3"/>
        <v>1</v>
      </c>
    </row>
    <row r="108" spans="1:22" x14ac:dyDescent="0.25">
      <c r="A108" s="1" t="s">
        <v>106</v>
      </c>
      <c r="N108" s="3">
        <v>38687</v>
      </c>
      <c r="O108">
        <v>7</v>
      </c>
      <c r="R108" s="3">
        <v>38687</v>
      </c>
      <c r="S108" s="6">
        <v>7</v>
      </c>
      <c r="U108" s="5" t="b">
        <f t="shared" si="2"/>
        <v>1</v>
      </c>
      <c r="V108" s="5" t="b">
        <f t="shared" si="3"/>
        <v>1</v>
      </c>
    </row>
    <row r="109" spans="1:22" x14ac:dyDescent="0.25">
      <c r="A109" s="1" t="s">
        <v>107</v>
      </c>
      <c r="N109" s="3">
        <v>38718</v>
      </c>
      <c r="O109">
        <v>12</v>
      </c>
      <c r="R109" s="3">
        <v>38718</v>
      </c>
      <c r="S109" s="6">
        <v>12</v>
      </c>
      <c r="U109" s="5" t="b">
        <f t="shared" si="2"/>
        <v>1</v>
      </c>
      <c r="V109" s="5" t="b">
        <f t="shared" si="3"/>
        <v>1</v>
      </c>
    </row>
    <row r="110" spans="1:22" x14ac:dyDescent="0.25">
      <c r="A110" s="1" t="s">
        <v>108</v>
      </c>
      <c r="N110" s="3">
        <v>38749</v>
      </c>
      <c r="O110">
        <v>12</v>
      </c>
      <c r="R110" s="3">
        <v>38749</v>
      </c>
      <c r="S110" s="6">
        <v>12</v>
      </c>
      <c r="U110" s="5" t="b">
        <f t="shared" si="2"/>
        <v>1</v>
      </c>
      <c r="V110" s="5" t="b">
        <f t="shared" si="3"/>
        <v>1</v>
      </c>
    </row>
    <row r="111" spans="1:22" x14ac:dyDescent="0.25">
      <c r="A111" s="1" t="s">
        <v>109</v>
      </c>
      <c r="N111" s="3">
        <v>38777</v>
      </c>
      <c r="O111">
        <v>15</v>
      </c>
      <c r="R111" s="3">
        <v>38777</v>
      </c>
      <c r="S111" s="6">
        <v>15</v>
      </c>
      <c r="U111" s="5" t="b">
        <f t="shared" si="2"/>
        <v>1</v>
      </c>
      <c r="V111" s="5" t="b">
        <f t="shared" si="3"/>
        <v>1</v>
      </c>
    </row>
    <row r="112" spans="1:22" x14ac:dyDescent="0.25">
      <c r="A112" s="1" t="s">
        <v>110</v>
      </c>
      <c r="N112" s="3">
        <v>38808</v>
      </c>
      <c r="O112">
        <v>13</v>
      </c>
      <c r="R112" s="3">
        <v>38808</v>
      </c>
      <c r="S112" s="6">
        <v>13</v>
      </c>
      <c r="U112" s="5" t="b">
        <f t="shared" si="2"/>
        <v>1</v>
      </c>
      <c r="V112" s="5" t="b">
        <f t="shared" si="3"/>
        <v>1</v>
      </c>
    </row>
    <row r="113" spans="1:22" x14ac:dyDescent="0.25">
      <c r="A113" s="1" t="s">
        <v>111</v>
      </c>
      <c r="N113" s="3">
        <v>38838</v>
      </c>
      <c r="O113">
        <v>8</v>
      </c>
      <c r="R113" s="3">
        <v>38838</v>
      </c>
      <c r="S113" s="6">
        <v>8</v>
      </c>
      <c r="U113" s="5" t="b">
        <f t="shared" si="2"/>
        <v>1</v>
      </c>
      <c r="V113" s="5" t="b">
        <f t="shared" si="3"/>
        <v>1</v>
      </c>
    </row>
    <row r="114" spans="1:22" x14ac:dyDescent="0.25">
      <c r="A114" s="1" t="s">
        <v>112</v>
      </c>
      <c r="N114" s="3">
        <v>38869</v>
      </c>
      <c r="O114">
        <v>8</v>
      </c>
      <c r="R114" s="3">
        <v>38869</v>
      </c>
      <c r="S114" s="6">
        <v>8</v>
      </c>
      <c r="U114" s="5" t="b">
        <f t="shared" si="2"/>
        <v>1</v>
      </c>
      <c r="V114" s="5" t="b">
        <f t="shared" si="3"/>
        <v>1</v>
      </c>
    </row>
    <row r="115" spans="1:22" x14ac:dyDescent="0.25">
      <c r="A115" s="1" t="s">
        <v>113</v>
      </c>
      <c r="N115" s="3">
        <v>38899</v>
      </c>
      <c r="O115">
        <v>9</v>
      </c>
      <c r="R115" s="3">
        <v>38899</v>
      </c>
      <c r="S115" s="6">
        <v>9</v>
      </c>
      <c r="U115" s="5" t="b">
        <f t="shared" si="2"/>
        <v>1</v>
      </c>
      <c r="V115" s="5" t="b">
        <f t="shared" si="3"/>
        <v>1</v>
      </c>
    </row>
    <row r="116" spans="1:22" x14ac:dyDescent="0.25">
      <c r="A116" s="1" t="s">
        <v>114</v>
      </c>
      <c r="N116" s="3">
        <v>38930</v>
      </c>
      <c r="O116">
        <v>5</v>
      </c>
      <c r="R116" s="3">
        <v>38930</v>
      </c>
      <c r="S116" s="6">
        <v>5</v>
      </c>
      <c r="U116" s="5" t="b">
        <f t="shared" si="2"/>
        <v>1</v>
      </c>
      <c r="V116" s="5" t="b">
        <f t="shared" si="3"/>
        <v>1</v>
      </c>
    </row>
    <row r="117" spans="1:22" x14ac:dyDescent="0.25">
      <c r="A117" s="1" t="s">
        <v>115</v>
      </c>
      <c r="N117" s="3">
        <v>38961</v>
      </c>
      <c r="O117">
        <v>7</v>
      </c>
      <c r="R117" s="3">
        <v>38961</v>
      </c>
      <c r="S117" s="6">
        <v>7</v>
      </c>
      <c r="U117" s="5" t="b">
        <f t="shared" si="2"/>
        <v>1</v>
      </c>
      <c r="V117" s="5" t="b">
        <f t="shared" si="3"/>
        <v>1</v>
      </c>
    </row>
    <row r="118" spans="1:22" x14ac:dyDescent="0.25">
      <c r="A118" s="1" t="s">
        <v>116</v>
      </c>
      <c r="N118" s="3">
        <v>38991</v>
      </c>
      <c r="O118">
        <v>6</v>
      </c>
      <c r="R118" s="3">
        <v>38991</v>
      </c>
      <c r="S118" s="6">
        <v>6</v>
      </c>
      <c r="U118" s="5" t="b">
        <f t="shared" si="2"/>
        <v>1</v>
      </c>
      <c r="V118" s="5" t="b">
        <f t="shared" si="3"/>
        <v>1</v>
      </c>
    </row>
    <row r="119" spans="1:22" x14ac:dyDescent="0.25">
      <c r="A119" s="1" t="s">
        <v>117</v>
      </c>
      <c r="N119" s="3">
        <v>39022</v>
      </c>
      <c r="O119">
        <v>7</v>
      </c>
      <c r="R119" s="3">
        <v>39022</v>
      </c>
      <c r="S119" s="6">
        <v>7</v>
      </c>
      <c r="U119" s="5" t="b">
        <f t="shared" si="2"/>
        <v>1</v>
      </c>
      <c r="V119" s="5" t="b">
        <f t="shared" si="3"/>
        <v>1</v>
      </c>
    </row>
    <row r="120" spans="1:22" x14ac:dyDescent="0.25">
      <c r="A120" s="1" t="s">
        <v>118</v>
      </c>
      <c r="N120" s="3">
        <v>39052</v>
      </c>
      <c r="O120">
        <v>6</v>
      </c>
      <c r="R120" s="3">
        <v>39052</v>
      </c>
      <c r="S120" s="6">
        <v>6</v>
      </c>
      <c r="U120" s="5" t="b">
        <f t="shared" si="2"/>
        <v>1</v>
      </c>
      <c r="V120" s="5" t="b">
        <f t="shared" si="3"/>
        <v>1</v>
      </c>
    </row>
    <row r="121" spans="1:22" x14ac:dyDescent="0.25">
      <c r="A121" s="1" t="s">
        <v>119</v>
      </c>
      <c r="N121" s="3">
        <v>39083</v>
      </c>
      <c r="O121">
        <v>10</v>
      </c>
      <c r="R121" s="3">
        <v>39083</v>
      </c>
      <c r="S121" s="6">
        <v>10</v>
      </c>
      <c r="U121" s="5" t="b">
        <f t="shared" si="2"/>
        <v>1</v>
      </c>
      <c r="V121" s="5" t="b">
        <f t="shared" si="3"/>
        <v>1</v>
      </c>
    </row>
    <row r="122" spans="1:22" x14ac:dyDescent="0.25">
      <c r="A122" s="1" t="s">
        <v>120</v>
      </c>
      <c r="N122" s="3">
        <v>39114</v>
      </c>
      <c r="O122">
        <v>12</v>
      </c>
      <c r="R122" s="3">
        <v>39114</v>
      </c>
      <c r="S122" s="6">
        <v>12</v>
      </c>
      <c r="U122" s="5" t="b">
        <f t="shared" si="2"/>
        <v>1</v>
      </c>
      <c r="V122" s="5" t="b">
        <f t="shared" si="3"/>
        <v>1</v>
      </c>
    </row>
    <row r="123" spans="1:22" x14ac:dyDescent="0.25">
      <c r="A123" s="1" t="s">
        <v>121</v>
      </c>
      <c r="N123" s="3">
        <v>39142</v>
      </c>
      <c r="O123">
        <v>10</v>
      </c>
      <c r="R123" s="3">
        <v>39142</v>
      </c>
      <c r="S123" s="6">
        <v>10</v>
      </c>
      <c r="U123" s="5" t="b">
        <f t="shared" si="2"/>
        <v>1</v>
      </c>
      <c r="V123" s="5" t="b">
        <f t="shared" si="3"/>
        <v>1</v>
      </c>
    </row>
    <row r="124" spans="1:22" x14ac:dyDescent="0.25">
      <c r="A124" s="1" t="s">
        <v>122</v>
      </c>
      <c r="N124" s="3">
        <v>39173</v>
      </c>
      <c r="O124">
        <v>13</v>
      </c>
      <c r="R124" s="3">
        <v>39173</v>
      </c>
      <c r="S124" s="6">
        <v>13</v>
      </c>
      <c r="U124" s="5" t="b">
        <f t="shared" si="2"/>
        <v>1</v>
      </c>
      <c r="V124" s="5" t="b">
        <f t="shared" si="3"/>
        <v>1</v>
      </c>
    </row>
    <row r="125" spans="1:22" x14ac:dyDescent="0.25">
      <c r="A125" s="1" t="s">
        <v>123</v>
      </c>
      <c r="N125" s="3">
        <v>39203</v>
      </c>
      <c r="O125">
        <v>12</v>
      </c>
      <c r="R125" s="3">
        <v>39203</v>
      </c>
      <c r="S125" s="6">
        <v>12</v>
      </c>
      <c r="U125" s="5" t="b">
        <f t="shared" si="2"/>
        <v>1</v>
      </c>
      <c r="V125" s="5" t="b">
        <f t="shared" si="3"/>
        <v>1</v>
      </c>
    </row>
    <row r="126" spans="1:22" x14ac:dyDescent="0.25">
      <c r="A126" s="1" t="s">
        <v>124</v>
      </c>
      <c r="N126" s="3">
        <v>39234</v>
      </c>
      <c r="O126">
        <v>14</v>
      </c>
      <c r="R126" s="3">
        <v>39234</v>
      </c>
      <c r="S126" s="6">
        <v>14</v>
      </c>
      <c r="U126" s="5" t="b">
        <f t="shared" si="2"/>
        <v>1</v>
      </c>
      <c r="V126" s="5" t="b">
        <f t="shared" si="3"/>
        <v>1</v>
      </c>
    </row>
    <row r="127" spans="1:22" x14ac:dyDescent="0.25">
      <c r="A127" s="1" t="s">
        <v>125</v>
      </c>
      <c r="N127" s="3">
        <v>39264</v>
      </c>
      <c r="O127">
        <v>11</v>
      </c>
      <c r="R127" s="3">
        <v>39264</v>
      </c>
      <c r="S127" s="6">
        <v>11</v>
      </c>
      <c r="U127" s="5" t="b">
        <f t="shared" si="2"/>
        <v>1</v>
      </c>
      <c r="V127" s="5" t="b">
        <f t="shared" si="3"/>
        <v>1</v>
      </c>
    </row>
    <row r="128" spans="1:22" x14ac:dyDescent="0.25">
      <c r="A128" s="1" t="s">
        <v>126</v>
      </c>
      <c r="N128" s="3">
        <v>39295</v>
      </c>
      <c r="O128">
        <v>8</v>
      </c>
      <c r="R128" s="3">
        <v>39295</v>
      </c>
      <c r="S128" s="6">
        <v>8</v>
      </c>
      <c r="U128" s="5" t="b">
        <f t="shared" si="2"/>
        <v>1</v>
      </c>
      <c r="V128" s="5" t="b">
        <f t="shared" si="3"/>
        <v>1</v>
      </c>
    </row>
    <row r="129" spans="1:22" x14ac:dyDescent="0.25">
      <c r="A129" s="1" t="s">
        <v>127</v>
      </c>
      <c r="N129" s="3">
        <v>39326</v>
      </c>
      <c r="O129">
        <v>7</v>
      </c>
      <c r="R129" s="3">
        <v>39326</v>
      </c>
      <c r="S129" s="6">
        <v>7</v>
      </c>
      <c r="U129" s="5" t="b">
        <f t="shared" si="2"/>
        <v>1</v>
      </c>
      <c r="V129" s="5" t="b">
        <f t="shared" si="3"/>
        <v>1</v>
      </c>
    </row>
    <row r="130" spans="1:22" x14ac:dyDescent="0.25">
      <c r="A130" s="1" t="s">
        <v>128</v>
      </c>
      <c r="N130" s="3">
        <v>39356</v>
      </c>
      <c r="O130">
        <v>8</v>
      </c>
      <c r="R130" s="3">
        <v>39356</v>
      </c>
      <c r="S130" s="6">
        <v>8</v>
      </c>
      <c r="U130" s="5" t="b">
        <f t="shared" si="2"/>
        <v>1</v>
      </c>
      <c r="V130" s="5" t="b">
        <f t="shared" si="3"/>
        <v>1</v>
      </c>
    </row>
    <row r="131" spans="1:22" x14ac:dyDescent="0.25">
      <c r="A131" s="1" t="s">
        <v>129</v>
      </c>
      <c r="N131" s="3">
        <v>39387</v>
      </c>
      <c r="O131">
        <v>6</v>
      </c>
      <c r="R131" s="3">
        <v>39387</v>
      </c>
      <c r="S131" s="6">
        <v>6</v>
      </c>
      <c r="U131" s="5" t="b">
        <f t="shared" ref="U131:U194" si="4">N131=R131</f>
        <v>1</v>
      </c>
      <c r="V131" s="5" t="b">
        <f t="shared" ref="V131:V194" si="5">O131=S131</f>
        <v>1</v>
      </c>
    </row>
    <row r="132" spans="1:22" x14ac:dyDescent="0.25">
      <c r="A132" s="1" t="s">
        <v>130</v>
      </c>
      <c r="N132" s="3">
        <v>39417</v>
      </c>
      <c r="O132">
        <v>5</v>
      </c>
      <c r="R132" s="3">
        <v>39417</v>
      </c>
      <c r="S132" s="6">
        <v>5</v>
      </c>
      <c r="U132" s="5" t="b">
        <f t="shared" si="4"/>
        <v>1</v>
      </c>
      <c r="V132" s="5" t="b">
        <f t="shared" si="5"/>
        <v>1</v>
      </c>
    </row>
    <row r="133" spans="1:22" x14ac:dyDescent="0.25">
      <c r="A133" s="1" t="s">
        <v>131</v>
      </c>
      <c r="N133" s="3">
        <v>39448</v>
      </c>
      <c r="O133">
        <v>1</v>
      </c>
      <c r="R133" s="3">
        <v>39448</v>
      </c>
      <c r="S133" s="6">
        <v>1</v>
      </c>
      <c r="U133" s="5" t="b">
        <f t="shared" si="4"/>
        <v>1</v>
      </c>
      <c r="V133" s="5" t="b">
        <f t="shared" si="5"/>
        <v>1</v>
      </c>
    </row>
    <row r="134" spans="1:22" x14ac:dyDescent="0.25">
      <c r="A134" s="1" t="s">
        <v>132</v>
      </c>
      <c r="N134" s="3">
        <v>39479</v>
      </c>
      <c r="O134">
        <v>-2</v>
      </c>
      <c r="R134" s="3">
        <v>39479</v>
      </c>
      <c r="S134" s="6">
        <v>-2</v>
      </c>
      <c r="U134" s="5" t="b">
        <f t="shared" si="4"/>
        <v>1</v>
      </c>
      <c r="V134" s="5" t="b">
        <f t="shared" si="5"/>
        <v>1</v>
      </c>
    </row>
    <row r="135" spans="1:22" x14ac:dyDescent="0.25">
      <c r="A135" s="1" t="s">
        <v>133</v>
      </c>
      <c r="N135" s="3">
        <v>39508</v>
      </c>
      <c r="O135">
        <v>-4</v>
      </c>
      <c r="R135" s="3">
        <v>39508</v>
      </c>
      <c r="S135" s="6">
        <v>-4</v>
      </c>
      <c r="U135" s="5" t="b">
        <f t="shared" si="4"/>
        <v>1</v>
      </c>
      <c r="V135" s="5" t="b">
        <f t="shared" si="5"/>
        <v>1</v>
      </c>
    </row>
    <row r="136" spans="1:22" x14ac:dyDescent="0.25">
      <c r="A136" s="1" t="s">
        <v>134</v>
      </c>
      <c r="N136" s="3">
        <v>39539</v>
      </c>
      <c r="O136">
        <v>-6</v>
      </c>
      <c r="R136" s="3">
        <v>39539</v>
      </c>
      <c r="S136" s="6">
        <v>-6</v>
      </c>
      <c r="U136" s="5" t="b">
        <f t="shared" si="4"/>
        <v>1</v>
      </c>
      <c r="V136" s="5" t="b">
        <f t="shared" si="5"/>
        <v>1</v>
      </c>
    </row>
    <row r="137" spans="1:22" x14ac:dyDescent="0.25">
      <c r="A137" s="1" t="s">
        <v>135</v>
      </c>
      <c r="N137" s="3">
        <v>39569</v>
      </c>
      <c r="O137">
        <v>-5</v>
      </c>
      <c r="R137" s="3">
        <v>39569</v>
      </c>
      <c r="S137" s="6">
        <v>-5</v>
      </c>
      <c r="U137" s="5" t="b">
        <f t="shared" si="4"/>
        <v>1</v>
      </c>
      <c r="V137" s="5" t="b">
        <f t="shared" si="5"/>
        <v>1</v>
      </c>
    </row>
    <row r="138" spans="1:22" x14ac:dyDescent="0.25">
      <c r="A138" s="1" t="s">
        <v>136</v>
      </c>
      <c r="N138" s="3">
        <v>39600</v>
      </c>
      <c r="O138">
        <v>-9</v>
      </c>
      <c r="R138" s="3">
        <v>39600</v>
      </c>
      <c r="S138" s="6">
        <v>-9</v>
      </c>
      <c r="U138" s="5" t="b">
        <f t="shared" si="4"/>
        <v>1</v>
      </c>
      <c r="V138" s="5" t="b">
        <f t="shared" si="5"/>
        <v>1</v>
      </c>
    </row>
    <row r="139" spans="1:22" x14ac:dyDescent="0.25">
      <c r="A139" s="1" t="s">
        <v>137</v>
      </c>
      <c r="N139" s="3">
        <v>39630</v>
      </c>
      <c r="O139">
        <v>-10</v>
      </c>
      <c r="R139" s="3">
        <v>39630</v>
      </c>
      <c r="S139" s="6">
        <v>-10</v>
      </c>
      <c r="U139" s="5" t="b">
        <f t="shared" si="4"/>
        <v>1</v>
      </c>
      <c r="V139" s="5" t="b">
        <f t="shared" si="5"/>
        <v>1</v>
      </c>
    </row>
    <row r="140" spans="1:22" x14ac:dyDescent="0.25">
      <c r="A140" s="1" t="s">
        <v>138</v>
      </c>
      <c r="N140" s="3">
        <v>39661</v>
      </c>
      <c r="O140">
        <v>-11</v>
      </c>
      <c r="R140" s="3">
        <v>39661</v>
      </c>
      <c r="S140" s="6">
        <v>-11</v>
      </c>
      <c r="U140" s="5" t="b">
        <f t="shared" si="4"/>
        <v>1</v>
      </c>
      <c r="V140" s="5" t="b">
        <f t="shared" si="5"/>
        <v>1</v>
      </c>
    </row>
    <row r="141" spans="1:22" x14ac:dyDescent="0.25">
      <c r="A141" s="1" t="s">
        <v>139</v>
      </c>
      <c r="N141" s="3">
        <v>39692</v>
      </c>
      <c r="O141">
        <v>-8</v>
      </c>
      <c r="R141" s="3">
        <v>39692</v>
      </c>
      <c r="S141" s="6">
        <v>-8</v>
      </c>
      <c r="U141" s="5" t="b">
        <f t="shared" si="4"/>
        <v>1</v>
      </c>
      <c r="V141" s="5" t="b">
        <f t="shared" si="5"/>
        <v>1</v>
      </c>
    </row>
    <row r="142" spans="1:22" x14ac:dyDescent="0.25">
      <c r="A142" s="1" t="s">
        <v>140</v>
      </c>
      <c r="N142" s="3">
        <v>39722</v>
      </c>
      <c r="O142">
        <v>-30</v>
      </c>
      <c r="R142" s="3">
        <v>39722</v>
      </c>
      <c r="S142" s="6">
        <v>-30</v>
      </c>
      <c r="U142" s="5" t="b">
        <f t="shared" si="4"/>
        <v>1</v>
      </c>
      <c r="V142" s="5" t="b">
        <f t="shared" si="5"/>
        <v>1</v>
      </c>
    </row>
    <row r="143" spans="1:22" x14ac:dyDescent="0.25">
      <c r="A143" s="1" t="s">
        <v>141</v>
      </c>
      <c r="N143" s="3">
        <v>39753</v>
      </c>
      <c r="O143">
        <v>-30</v>
      </c>
      <c r="R143" s="3">
        <v>39753</v>
      </c>
      <c r="S143" s="6">
        <v>-30</v>
      </c>
      <c r="U143" s="5" t="b">
        <f t="shared" si="4"/>
        <v>1</v>
      </c>
      <c r="V143" s="5" t="b">
        <f t="shared" si="5"/>
        <v>1</v>
      </c>
    </row>
    <row r="144" spans="1:22" x14ac:dyDescent="0.25">
      <c r="A144" s="1" t="s">
        <v>142</v>
      </c>
      <c r="N144" s="3">
        <v>39783</v>
      </c>
      <c r="O144">
        <v>-21</v>
      </c>
      <c r="R144" s="3">
        <v>39783</v>
      </c>
      <c r="S144" s="6">
        <v>-21</v>
      </c>
      <c r="U144" s="5" t="b">
        <f t="shared" si="4"/>
        <v>1</v>
      </c>
      <c r="V144" s="5" t="b">
        <f t="shared" si="5"/>
        <v>1</v>
      </c>
    </row>
    <row r="145" spans="1:22" x14ac:dyDescent="0.25">
      <c r="A145" s="1" t="s">
        <v>143</v>
      </c>
      <c r="N145" s="3">
        <v>39814</v>
      </c>
      <c r="O145">
        <v>-26</v>
      </c>
      <c r="R145" s="3">
        <v>39814</v>
      </c>
      <c r="S145" s="6">
        <v>-26</v>
      </c>
      <c r="U145" s="5" t="b">
        <f t="shared" si="4"/>
        <v>1</v>
      </c>
      <c r="V145" s="5" t="b">
        <f t="shared" si="5"/>
        <v>1</v>
      </c>
    </row>
    <row r="146" spans="1:22" x14ac:dyDescent="0.25">
      <c r="A146" s="1" t="s">
        <v>144</v>
      </c>
      <c r="N146" s="3">
        <v>39845</v>
      </c>
      <c r="O146">
        <v>-22</v>
      </c>
      <c r="R146" s="3">
        <v>39845</v>
      </c>
      <c r="S146" s="6">
        <v>-22</v>
      </c>
      <c r="U146" s="5" t="b">
        <f t="shared" si="4"/>
        <v>1</v>
      </c>
      <c r="V146" s="5" t="b">
        <f t="shared" si="5"/>
        <v>1</v>
      </c>
    </row>
    <row r="147" spans="1:22" x14ac:dyDescent="0.25">
      <c r="A147" s="1" t="s">
        <v>145</v>
      </c>
      <c r="N147" s="3">
        <v>39873</v>
      </c>
      <c r="O147">
        <v>-13</v>
      </c>
      <c r="R147" s="3">
        <v>39873</v>
      </c>
      <c r="S147" s="6">
        <v>-13</v>
      </c>
      <c r="U147" s="5" t="b">
        <f t="shared" si="4"/>
        <v>1</v>
      </c>
      <c r="V147" s="5" t="b">
        <f t="shared" si="5"/>
        <v>1</v>
      </c>
    </row>
    <row r="148" spans="1:22" x14ac:dyDescent="0.25">
      <c r="A148" s="1" t="s">
        <v>146</v>
      </c>
      <c r="N148" s="3">
        <v>39904</v>
      </c>
      <c r="O148">
        <v>-13</v>
      </c>
      <c r="R148" s="3">
        <v>39904</v>
      </c>
      <c r="S148" s="6">
        <v>-13</v>
      </c>
      <c r="U148" s="5" t="b">
        <f t="shared" si="4"/>
        <v>1</v>
      </c>
      <c r="V148" s="5" t="b">
        <f t="shared" si="5"/>
        <v>1</v>
      </c>
    </row>
    <row r="149" spans="1:22" x14ac:dyDescent="0.25">
      <c r="A149" s="1" t="s">
        <v>147</v>
      </c>
      <c r="N149" s="3">
        <v>39934</v>
      </c>
      <c r="O149">
        <v>-2</v>
      </c>
      <c r="R149" s="3">
        <v>39934</v>
      </c>
      <c r="S149" s="6">
        <v>-2</v>
      </c>
      <c r="U149" s="5" t="b">
        <f t="shared" si="4"/>
        <v>1</v>
      </c>
      <c r="V149" s="5" t="b">
        <f t="shared" si="5"/>
        <v>1</v>
      </c>
    </row>
    <row r="150" spans="1:22" x14ac:dyDescent="0.25">
      <c r="A150" s="1" t="s">
        <v>148</v>
      </c>
      <c r="N150" s="3">
        <v>39965</v>
      </c>
      <c r="O150">
        <v>5</v>
      </c>
      <c r="R150" s="3">
        <v>39965</v>
      </c>
      <c r="S150" s="6">
        <v>5</v>
      </c>
      <c r="U150" s="5" t="b">
        <f t="shared" si="4"/>
        <v>1</v>
      </c>
      <c r="V150" s="5" t="b">
        <f t="shared" si="5"/>
        <v>1</v>
      </c>
    </row>
    <row r="151" spans="1:22" x14ac:dyDescent="0.25">
      <c r="A151" s="1" t="s">
        <v>149</v>
      </c>
      <c r="N151" s="3">
        <v>39995</v>
      </c>
      <c r="O151">
        <v>9</v>
      </c>
      <c r="R151" s="3">
        <v>39995</v>
      </c>
      <c r="S151" s="6">
        <v>9</v>
      </c>
      <c r="U151" s="5" t="b">
        <f t="shared" si="4"/>
        <v>1</v>
      </c>
      <c r="V151" s="5" t="b">
        <f t="shared" si="5"/>
        <v>1</v>
      </c>
    </row>
    <row r="152" spans="1:22" x14ac:dyDescent="0.25">
      <c r="A152" s="1" t="s">
        <v>150</v>
      </c>
      <c r="N152" s="3">
        <v>40026</v>
      </c>
      <c r="O152">
        <v>15</v>
      </c>
      <c r="R152" s="3">
        <v>40026</v>
      </c>
      <c r="S152" s="6">
        <v>15</v>
      </c>
      <c r="U152" s="5" t="b">
        <f t="shared" si="4"/>
        <v>1</v>
      </c>
      <c r="V152" s="5" t="b">
        <f t="shared" si="5"/>
        <v>1</v>
      </c>
    </row>
    <row r="153" spans="1:22" x14ac:dyDescent="0.25">
      <c r="A153" s="1" t="s">
        <v>151</v>
      </c>
      <c r="N153" s="3">
        <v>40057</v>
      </c>
      <c r="O153">
        <v>15</v>
      </c>
      <c r="R153" s="3">
        <v>40057</v>
      </c>
      <c r="S153" s="6">
        <v>15</v>
      </c>
      <c r="U153" s="5" t="b">
        <f t="shared" si="4"/>
        <v>1</v>
      </c>
      <c r="V153" s="5" t="b">
        <f t="shared" si="5"/>
        <v>1</v>
      </c>
    </row>
    <row r="154" spans="1:22" x14ac:dyDescent="0.25">
      <c r="A154" s="1" t="s">
        <v>152</v>
      </c>
      <c r="N154" s="3">
        <v>40087</v>
      </c>
      <c r="O154">
        <v>16</v>
      </c>
      <c r="R154" s="3">
        <v>40087</v>
      </c>
      <c r="S154" s="6">
        <v>16</v>
      </c>
      <c r="U154" s="5" t="b">
        <f t="shared" si="4"/>
        <v>1</v>
      </c>
      <c r="V154" s="5" t="b">
        <f t="shared" si="5"/>
        <v>1</v>
      </c>
    </row>
    <row r="155" spans="1:22" x14ac:dyDescent="0.25">
      <c r="A155" s="1" t="s">
        <v>153</v>
      </c>
      <c r="N155" s="3">
        <v>40118</v>
      </c>
      <c r="O155">
        <v>19</v>
      </c>
      <c r="R155" s="3">
        <v>40118</v>
      </c>
      <c r="S155" s="6">
        <v>19</v>
      </c>
      <c r="U155" s="5" t="b">
        <f t="shared" si="4"/>
        <v>1</v>
      </c>
      <c r="V155" s="5" t="b">
        <f t="shared" si="5"/>
        <v>1</v>
      </c>
    </row>
    <row r="156" spans="1:22" x14ac:dyDescent="0.25">
      <c r="A156" s="1" t="s">
        <v>154</v>
      </c>
      <c r="N156" s="3">
        <v>40148</v>
      </c>
      <c r="O156">
        <v>9</v>
      </c>
      <c r="R156" s="3">
        <v>40148</v>
      </c>
      <c r="S156" s="6">
        <v>9</v>
      </c>
      <c r="U156" s="5" t="b">
        <f t="shared" si="4"/>
        <v>1</v>
      </c>
      <c r="V156" s="5" t="b">
        <f t="shared" si="5"/>
        <v>1</v>
      </c>
    </row>
    <row r="157" spans="1:22" x14ac:dyDescent="0.25">
      <c r="A157" s="1" t="s">
        <v>155</v>
      </c>
      <c r="N157" s="3">
        <v>40179</v>
      </c>
      <c r="O157">
        <v>17</v>
      </c>
      <c r="R157" s="3">
        <v>40179</v>
      </c>
      <c r="S157" s="6">
        <v>17</v>
      </c>
      <c r="U157" s="5" t="b">
        <f t="shared" si="4"/>
        <v>1</v>
      </c>
      <c r="V157" s="5" t="b">
        <f t="shared" si="5"/>
        <v>1</v>
      </c>
    </row>
    <row r="158" spans="1:22" x14ac:dyDescent="0.25">
      <c r="A158" s="1" t="s">
        <v>156</v>
      </c>
      <c r="N158" s="3">
        <v>40210</v>
      </c>
      <c r="O158">
        <v>17</v>
      </c>
      <c r="R158" s="3">
        <v>40210</v>
      </c>
      <c r="S158" s="6">
        <v>17</v>
      </c>
      <c r="U158" s="5" t="b">
        <f t="shared" si="4"/>
        <v>1</v>
      </c>
      <c r="V158" s="5" t="b">
        <f t="shared" si="5"/>
        <v>1</v>
      </c>
    </row>
    <row r="159" spans="1:22" x14ac:dyDescent="0.25">
      <c r="A159" s="1" t="s">
        <v>157</v>
      </c>
      <c r="N159" s="3">
        <v>40238</v>
      </c>
      <c r="O159">
        <v>14</v>
      </c>
      <c r="R159" s="3">
        <v>40238</v>
      </c>
      <c r="S159" s="6">
        <v>14</v>
      </c>
      <c r="U159" s="5" t="b">
        <f t="shared" si="4"/>
        <v>1</v>
      </c>
      <c r="V159" s="5" t="b">
        <f t="shared" si="5"/>
        <v>1</v>
      </c>
    </row>
    <row r="160" spans="1:22" x14ac:dyDescent="0.25">
      <c r="A160" s="1" t="s">
        <v>158</v>
      </c>
      <c r="N160" s="3">
        <v>40269</v>
      </c>
      <c r="O160">
        <v>12</v>
      </c>
      <c r="R160" s="3">
        <v>40269</v>
      </c>
      <c r="S160" s="6">
        <v>12</v>
      </c>
      <c r="U160" s="5" t="b">
        <f t="shared" si="4"/>
        <v>1</v>
      </c>
      <c r="V160" s="5" t="b">
        <f t="shared" si="5"/>
        <v>1</v>
      </c>
    </row>
    <row r="161" spans="1:22" x14ac:dyDescent="0.25">
      <c r="A161" s="1" t="s">
        <v>159</v>
      </c>
      <c r="N161" s="3">
        <v>40299</v>
      </c>
      <c r="O161">
        <v>6</v>
      </c>
      <c r="R161" s="3">
        <v>40299</v>
      </c>
      <c r="S161" s="6">
        <v>6</v>
      </c>
      <c r="U161" s="5" t="b">
        <f t="shared" si="4"/>
        <v>1</v>
      </c>
      <c r="V161" s="5" t="b">
        <f t="shared" si="5"/>
        <v>1</v>
      </c>
    </row>
    <row r="162" spans="1:22" x14ac:dyDescent="0.25">
      <c r="A162" s="1" t="s">
        <v>160</v>
      </c>
      <c r="N162" s="3">
        <v>40330</v>
      </c>
      <c r="O162">
        <v>7</v>
      </c>
      <c r="R162" s="3">
        <v>40330</v>
      </c>
      <c r="S162" s="6">
        <v>7</v>
      </c>
      <c r="U162" s="5" t="b">
        <f t="shared" si="4"/>
        <v>1</v>
      </c>
      <c r="V162" s="5" t="b">
        <f t="shared" si="5"/>
        <v>1</v>
      </c>
    </row>
    <row r="163" spans="1:22" x14ac:dyDescent="0.25">
      <c r="A163" s="1" t="s">
        <v>161</v>
      </c>
      <c r="N163" s="3">
        <v>40360</v>
      </c>
      <c r="O163">
        <v>3</v>
      </c>
      <c r="R163" s="3">
        <v>40360</v>
      </c>
      <c r="S163" s="6">
        <v>3</v>
      </c>
      <c r="U163" s="5" t="b">
        <f t="shared" si="4"/>
        <v>1</v>
      </c>
      <c r="V163" s="5" t="b">
        <f t="shared" si="5"/>
        <v>1</v>
      </c>
    </row>
    <row r="164" spans="1:22" x14ac:dyDescent="0.25">
      <c r="A164" s="1" t="s">
        <v>162</v>
      </c>
      <c r="N164" s="3">
        <v>40391</v>
      </c>
      <c r="O164">
        <v>8</v>
      </c>
      <c r="R164" s="3">
        <v>40391</v>
      </c>
      <c r="S164" s="6">
        <v>8</v>
      </c>
      <c r="U164" s="5" t="b">
        <f t="shared" si="4"/>
        <v>1</v>
      </c>
      <c r="V164" s="5" t="b">
        <f t="shared" si="5"/>
        <v>1</v>
      </c>
    </row>
    <row r="165" spans="1:22" x14ac:dyDescent="0.25">
      <c r="A165" s="1" t="s">
        <v>163</v>
      </c>
      <c r="N165" s="3">
        <v>40422</v>
      </c>
      <c r="O165">
        <v>12</v>
      </c>
      <c r="R165" s="3">
        <v>40422</v>
      </c>
      <c r="S165" s="6">
        <v>12</v>
      </c>
      <c r="U165" s="5" t="b">
        <f t="shared" si="4"/>
        <v>1</v>
      </c>
      <c r="V165" s="5" t="b">
        <f t="shared" si="5"/>
        <v>1</v>
      </c>
    </row>
    <row r="166" spans="1:22" x14ac:dyDescent="0.25">
      <c r="A166" s="1" t="s">
        <v>164</v>
      </c>
      <c r="N166" s="3">
        <v>40452</v>
      </c>
      <c r="O166">
        <v>8</v>
      </c>
      <c r="R166" s="3">
        <v>40452</v>
      </c>
      <c r="S166" s="6">
        <v>8</v>
      </c>
      <c r="U166" s="5" t="b">
        <f t="shared" si="4"/>
        <v>1</v>
      </c>
      <c r="V166" s="5" t="b">
        <f t="shared" si="5"/>
        <v>1</v>
      </c>
    </row>
    <row r="167" spans="1:22" x14ac:dyDescent="0.25">
      <c r="A167" s="1" t="s">
        <v>165</v>
      </c>
      <c r="N167" s="3">
        <v>40483</v>
      </c>
      <c r="O167">
        <v>6</v>
      </c>
      <c r="R167" s="3">
        <v>40483</v>
      </c>
      <c r="S167" s="6">
        <v>6</v>
      </c>
      <c r="U167" s="5" t="b">
        <f t="shared" si="4"/>
        <v>1</v>
      </c>
      <c r="V167" s="5" t="b">
        <f t="shared" si="5"/>
        <v>1</v>
      </c>
    </row>
    <row r="168" spans="1:22" x14ac:dyDescent="0.25">
      <c r="A168" s="1" t="s">
        <v>166</v>
      </c>
      <c r="N168" s="3">
        <v>40513</v>
      </c>
      <c r="O168">
        <v>-3</v>
      </c>
      <c r="R168" s="3">
        <v>40513</v>
      </c>
      <c r="S168" s="6">
        <v>-3</v>
      </c>
      <c r="U168" s="5" t="b">
        <f t="shared" si="4"/>
        <v>1</v>
      </c>
      <c r="V168" s="5" t="b">
        <f t="shared" si="5"/>
        <v>1</v>
      </c>
    </row>
    <row r="169" spans="1:22" x14ac:dyDescent="0.25">
      <c r="A169" s="1" t="s">
        <v>167</v>
      </c>
      <c r="N169" s="3">
        <v>40544</v>
      </c>
      <c r="O169">
        <v>6</v>
      </c>
      <c r="R169" s="3">
        <v>40544</v>
      </c>
      <c r="S169" s="6">
        <v>6</v>
      </c>
      <c r="U169" s="5" t="b">
        <f t="shared" si="4"/>
        <v>1</v>
      </c>
      <c r="V169" s="5" t="b">
        <f t="shared" si="5"/>
        <v>1</v>
      </c>
    </row>
    <row r="170" spans="1:22" x14ac:dyDescent="0.25">
      <c r="A170" s="1" t="s">
        <v>168</v>
      </c>
      <c r="N170" s="3">
        <v>40575</v>
      </c>
      <c r="O170">
        <v>10</v>
      </c>
      <c r="R170" s="3">
        <v>40575</v>
      </c>
      <c r="S170" s="6">
        <v>10</v>
      </c>
      <c r="U170" s="5" t="b">
        <f t="shared" si="4"/>
        <v>1</v>
      </c>
      <c r="V170" s="5" t="b">
        <f t="shared" si="5"/>
        <v>1</v>
      </c>
    </row>
    <row r="171" spans="1:22" x14ac:dyDescent="0.25">
      <c r="A171" s="1" t="s">
        <v>169</v>
      </c>
      <c r="N171" s="3">
        <v>40603</v>
      </c>
      <c r="O171">
        <v>7</v>
      </c>
      <c r="R171" s="3">
        <v>40603</v>
      </c>
      <c r="S171" s="6">
        <v>7</v>
      </c>
      <c r="U171" s="5" t="b">
        <f t="shared" si="4"/>
        <v>1</v>
      </c>
      <c r="V171" s="5" t="b">
        <f t="shared" si="5"/>
        <v>1</v>
      </c>
    </row>
    <row r="172" spans="1:22" x14ac:dyDescent="0.25">
      <c r="A172" s="1" t="s">
        <v>170</v>
      </c>
      <c r="N172" s="3">
        <v>40634</v>
      </c>
      <c r="O172">
        <v>6</v>
      </c>
      <c r="R172" s="3">
        <v>40634</v>
      </c>
      <c r="S172" s="6">
        <v>6</v>
      </c>
      <c r="U172" s="5" t="b">
        <f t="shared" si="4"/>
        <v>1</v>
      </c>
      <c r="V172" s="5" t="b">
        <f t="shared" si="5"/>
        <v>1</v>
      </c>
    </row>
    <row r="173" spans="1:22" x14ac:dyDescent="0.25">
      <c r="A173" s="1" t="s">
        <v>171</v>
      </c>
      <c r="N173" s="3">
        <v>40664</v>
      </c>
      <c r="O173">
        <v>7</v>
      </c>
      <c r="R173" s="3">
        <v>40664</v>
      </c>
      <c r="S173" s="6">
        <v>7</v>
      </c>
      <c r="U173" s="5" t="b">
        <f t="shared" si="4"/>
        <v>1</v>
      </c>
      <c r="V173" s="5" t="b">
        <f t="shared" si="5"/>
        <v>1</v>
      </c>
    </row>
    <row r="174" spans="1:22" x14ac:dyDescent="0.25">
      <c r="A174" s="1" t="s">
        <v>172</v>
      </c>
      <c r="N174" s="3">
        <v>40695</v>
      </c>
      <c r="O174">
        <v>2</v>
      </c>
      <c r="R174" s="3">
        <v>40695</v>
      </c>
      <c r="S174" s="6">
        <v>2</v>
      </c>
      <c r="U174" s="5" t="b">
        <f t="shared" si="4"/>
        <v>1</v>
      </c>
      <c r="V174" s="5" t="b">
        <f t="shared" si="5"/>
        <v>1</v>
      </c>
    </row>
    <row r="175" spans="1:22" x14ac:dyDescent="0.25">
      <c r="A175" s="1" t="s">
        <v>173</v>
      </c>
      <c r="N175" s="3">
        <v>40725</v>
      </c>
      <c r="O175">
        <v>1</v>
      </c>
      <c r="R175" s="3">
        <v>40725</v>
      </c>
      <c r="S175" s="6">
        <v>1</v>
      </c>
      <c r="U175" s="5" t="b">
        <f t="shared" si="4"/>
        <v>1</v>
      </c>
      <c r="V175" s="5" t="b">
        <f t="shared" si="5"/>
        <v>1</v>
      </c>
    </row>
    <row r="176" spans="1:22" x14ac:dyDescent="0.25">
      <c r="A176" s="1" t="s">
        <v>174</v>
      </c>
      <c r="N176" s="3">
        <v>40756</v>
      </c>
      <c r="O176">
        <v>-7</v>
      </c>
      <c r="R176" s="3">
        <v>40756</v>
      </c>
      <c r="S176" s="6">
        <v>-7</v>
      </c>
      <c r="U176" s="5" t="b">
        <f t="shared" si="4"/>
        <v>1</v>
      </c>
      <c r="V176" s="5" t="b">
        <f t="shared" si="5"/>
        <v>1</v>
      </c>
    </row>
    <row r="177" spans="1:22" x14ac:dyDescent="0.25">
      <c r="A177" s="1" t="s">
        <v>175</v>
      </c>
      <c r="N177" s="3">
        <v>40787</v>
      </c>
      <c r="O177">
        <v>-1</v>
      </c>
      <c r="R177" s="3">
        <v>40787</v>
      </c>
      <c r="S177" s="6">
        <v>-1</v>
      </c>
      <c r="U177" s="5" t="b">
        <f t="shared" si="4"/>
        <v>1</v>
      </c>
      <c r="V177" s="5" t="b">
        <f t="shared" si="5"/>
        <v>1</v>
      </c>
    </row>
    <row r="178" spans="1:22" x14ac:dyDescent="0.25">
      <c r="A178" s="1" t="s">
        <v>176</v>
      </c>
      <c r="N178" s="3">
        <v>40817</v>
      </c>
      <c r="O178">
        <v>3</v>
      </c>
      <c r="R178" s="3">
        <v>40817</v>
      </c>
      <c r="S178" s="6">
        <v>3</v>
      </c>
      <c r="U178" s="5" t="b">
        <f t="shared" si="4"/>
        <v>1</v>
      </c>
      <c r="V178" s="5" t="b">
        <f t="shared" si="5"/>
        <v>1</v>
      </c>
    </row>
    <row r="179" spans="1:22" x14ac:dyDescent="0.25">
      <c r="A179" s="1" t="s">
        <v>177</v>
      </c>
      <c r="N179" s="3">
        <v>40848</v>
      </c>
      <c r="O179">
        <v>3</v>
      </c>
      <c r="R179" s="3">
        <v>40848</v>
      </c>
      <c r="S179" s="6">
        <v>3</v>
      </c>
      <c r="U179" s="5" t="b">
        <f t="shared" si="4"/>
        <v>1</v>
      </c>
      <c r="V179" s="5" t="b">
        <f t="shared" si="5"/>
        <v>1</v>
      </c>
    </row>
    <row r="180" spans="1:22" x14ac:dyDescent="0.25">
      <c r="A180" s="1" t="s">
        <v>178</v>
      </c>
      <c r="N180" s="3">
        <v>40878</v>
      </c>
      <c r="O180">
        <v>2</v>
      </c>
      <c r="R180" s="3">
        <v>40878</v>
      </c>
      <c r="S180" s="6">
        <v>2</v>
      </c>
      <c r="U180" s="5" t="b">
        <f t="shared" si="4"/>
        <v>1</v>
      </c>
      <c r="V180" s="5" t="b">
        <f t="shared" si="5"/>
        <v>1</v>
      </c>
    </row>
    <row r="181" spans="1:22" x14ac:dyDescent="0.25">
      <c r="A181" s="1" t="s">
        <v>179</v>
      </c>
      <c r="N181" s="3">
        <v>40909</v>
      </c>
      <c r="O181">
        <v>2</v>
      </c>
      <c r="R181" s="3">
        <v>40909</v>
      </c>
      <c r="S181" s="6">
        <v>2</v>
      </c>
      <c r="U181" s="5" t="b">
        <f t="shared" si="4"/>
        <v>1</v>
      </c>
      <c r="V181" s="5" t="b">
        <f t="shared" si="5"/>
        <v>1</v>
      </c>
    </row>
    <row r="182" spans="1:22" x14ac:dyDescent="0.25">
      <c r="A182" s="1" t="s">
        <v>180</v>
      </c>
      <c r="N182" s="3">
        <v>40940</v>
      </c>
      <c r="O182">
        <v>1</v>
      </c>
      <c r="R182" s="3">
        <v>40940</v>
      </c>
      <c r="S182" s="6">
        <v>1</v>
      </c>
      <c r="U182" s="5" t="b">
        <f t="shared" si="4"/>
        <v>1</v>
      </c>
      <c r="V182" s="5" t="b">
        <f t="shared" si="5"/>
        <v>1</v>
      </c>
    </row>
    <row r="183" spans="1:22" x14ac:dyDescent="0.25">
      <c r="A183" s="1" t="s">
        <v>181</v>
      </c>
      <c r="N183" s="3">
        <v>40969</v>
      </c>
      <c r="O183">
        <v>3</v>
      </c>
      <c r="R183" s="3">
        <v>40969</v>
      </c>
      <c r="S183" s="6">
        <v>3</v>
      </c>
      <c r="U183" s="5" t="b">
        <f t="shared" si="4"/>
        <v>1</v>
      </c>
      <c r="V183" s="5" t="b">
        <f t="shared" si="5"/>
        <v>1</v>
      </c>
    </row>
    <row r="184" spans="1:22" x14ac:dyDescent="0.25">
      <c r="A184" s="1" t="s">
        <v>182</v>
      </c>
      <c r="N184" s="3">
        <v>41000</v>
      </c>
      <c r="O184">
        <v>5</v>
      </c>
      <c r="R184" s="3">
        <v>41000</v>
      </c>
      <c r="S184" s="6">
        <v>5</v>
      </c>
      <c r="U184" s="5" t="b">
        <f t="shared" si="4"/>
        <v>1</v>
      </c>
      <c r="V184" s="5" t="b">
        <f t="shared" si="5"/>
        <v>1</v>
      </c>
    </row>
    <row r="185" spans="1:22" x14ac:dyDescent="0.25">
      <c r="A185" s="1" t="s">
        <v>183</v>
      </c>
      <c r="N185" s="3">
        <v>41030</v>
      </c>
      <c r="O185">
        <v>-1</v>
      </c>
      <c r="R185" s="3">
        <v>41030</v>
      </c>
      <c r="S185" s="6">
        <v>-1</v>
      </c>
      <c r="U185" s="5" t="b">
        <f t="shared" si="4"/>
        <v>1</v>
      </c>
      <c r="V185" s="5" t="b">
        <f t="shared" si="5"/>
        <v>1</v>
      </c>
    </row>
    <row r="186" spans="1:22" x14ac:dyDescent="0.25">
      <c r="A186" s="1" t="s">
        <v>184</v>
      </c>
      <c r="N186" s="3">
        <v>41061</v>
      </c>
      <c r="O186">
        <v>-2</v>
      </c>
      <c r="R186" s="3">
        <v>41061</v>
      </c>
      <c r="S186" s="6">
        <v>-2</v>
      </c>
      <c r="U186" s="5" t="b">
        <f t="shared" si="4"/>
        <v>1</v>
      </c>
      <c r="V186" s="5" t="b">
        <f t="shared" si="5"/>
        <v>1</v>
      </c>
    </row>
    <row r="187" spans="1:22" x14ac:dyDescent="0.25">
      <c r="A187" s="1" t="s">
        <v>185</v>
      </c>
      <c r="N187" s="3">
        <v>41091</v>
      </c>
      <c r="O187">
        <v>2</v>
      </c>
      <c r="R187" s="3">
        <v>41091</v>
      </c>
      <c r="S187" s="6">
        <v>2</v>
      </c>
      <c r="U187" s="5" t="b">
        <f t="shared" si="4"/>
        <v>1</v>
      </c>
      <c r="V187" s="5" t="b">
        <f t="shared" si="5"/>
        <v>1</v>
      </c>
    </row>
    <row r="188" spans="1:22" x14ac:dyDescent="0.25">
      <c r="A188" s="1" t="s">
        <v>186</v>
      </c>
      <c r="N188" s="3">
        <v>41122</v>
      </c>
      <c r="O188">
        <v>-3</v>
      </c>
      <c r="R188" s="3">
        <v>41122</v>
      </c>
      <c r="S188" s="6">
        <v>-3</v>
      </c>
      <c r="U188" s="5" t="b">
        <f t="shared" si="4"/>
        <v>1</v>
      </c>
      <c r="V188" s="5" t="b">
        <f t="shared" si="5"/>
        <v>1</v>
      </c>
    </row>
    <row r="189" spans="1:22" x14ac:dyDescent="0.25">
      <c r="A189" s="1" t="s">
        <v>187</v>
      </c>
      <c r="N189" s="3">
        <v>41153</v>
      </c>
      <c r="O189">
        <v>-1</v>
      </c>
      <c r="R189" s="3">
        <v>41153</v>
      </c>
      <c r="S189" s="6">
        <v>-1</v>
      </c>
      <c r="U189" s="5" t="b">
        <f t="shared" si="4"/>
        <v>1</v>
      </c>
      <c r="V189" s="5" t="b">
        <f t="shared" si="5"/>
        <v>1</v>
      </c>
    </row>
    <row r="190" spans="1:22" x14ac:dyDescent="0.25">
      <c r="A190" s="1" t="s">
        <v>188</v>
      </c>
      <c r="N190" s="3">
        <v>41183</v>
      </c>
      <c r="O190">
        <v>-1</v>
      </c>
      <c r="R190" s="3">
        <v>41183</v>
      </c>
      <c r="S190" s="6">
        <v>-1</v>
      </c>
      <c r="U190" s="5" t="b">
        <f t="shared" si="4"/>
        <v>1</v>
      </c>
      <c r="V190" s="5" t="b">
        <f t="shared" si="5"/>
        <v>1</v>
      </c>
    </row>
    <row r="191" spans="1:22" x14ac:dyDescent="0.25">
      <c r="A191" s="1" t="s">
        <v>189</v>
      </c>
      <c r="N191" s="3">
        <v>41214</v>
      </c>
      <c r="O191">
        <v>-8</v>
      </c>
      <c r="R191" s="3">
        <v>41214</v>
      </c>
      <c r="S191" s="6">
        <v>-8</v>
      </c>
      <c r="U191" s="5" t="b">
        <f t="shared" si="4"/>
        <v>1</v>
      </c>
      <c r="V191" s="5" t="b">
        <f t="shared" si="5"/>
        <v>1</v>
      </c>
    </row>
    <row r="192" spans="1:22" x14ac:dyDescent="0.25">
      <c r="A192" s="1" t="s">
        <v>190</v>
      </c>
      <c r="N192" s="3">
        <v>41244</v>
      </c>
      <c r="O192">
        <v>3</v>
      </c>
      <c r="R192" s="3">
        <v>41244</v>
      </c>
      <c r="S192" s="6">
        <v>3</v>
      </c>
      <c r="U192" s="5" t="b">
        <f t="shared" si="4"/>
        <v>1</v>
      </c>
      <c r="V192" s="5" t="b">
        <f t="shared" si="5"/>
        <v>1</v>
      </c>
    </row>
    <row r="193" spans="1:22" x14ac:dyDescent="0.25">
      <c r="A193" s="1" t="s">
        <v>191</v>
      </c>
      <c r="N193" s="3">
        <v>41275</v>
      </c>
      <c r="O193">
        <v>2</v>
      </c>
      <c r="R193" s="3">
        <v>41275</v>
      </c>
      <c r="S193" s="6">
        <v>2</v>
      </c>
      <c r="U193" s="5" t="b">
        <f t="shared" si="4"/>
        <v>1</v>
      </c>
      <c r="V193" s="5" t="b">
        <f t="shared" si="5"/>
        <v>1</v>
      </c>
    </row>
    <row r="194" spans="1:22" x14ac:dyDescent="0.25">
      <c r="A194" s="1" t="s">
        <v>192</v>
      </c>
      <c r="N194" s="3">
        <v>41306</v>
      </c>
      <c r="O194">
        <v>2</v>
      </c>
      <c r="R194" s="3">
        <v>41306</v>
      </c>
      <c r="S194" s="6">
        <v>2</v>
      </c>
      <c r="U194" s="5" t="b">
        <f t="shared" si="4"/>
        <v>1</v>
      </c>
      <c r="V194" s="5" t="b">
        <f t="shared" si="5"/>
        <v>1</v>
      </c>
    </row>
    <row r="195" spans="1:22" x14ac:dyDescent="0.25">
      <c r="A195" s="1" t="s">
        <v>193</v>
      </c>
      <c r="N195" s="3">
        <v>41334</v>
      </c>
      <c r="O195">
        <v>2</v>
      </c>
      <c r="R195" s="3">
        <v>41334</v>
      </c>
      <c r="S195" s="6">
        <v>2</v>
      </c>
      <c r="U195" s="5" t="b">
        <f t="shared" ref="U195:U258" si="6">N195=R195</f>
        <v>1</v>
      </c>
      <c r="V195" s="5" t="b">
        <f t="shared" ref="V195:V258" si="7">O195=S195</f>
        <v>1</v>
      </c>
    </row>
    <row r="196" spans="1:22" x14ac:dyDescent="0.25">
      <c r="A196" s="1" t="s">
        <v>194</v>
      </c>
      <c r="N196" s="3">
        <v>41365</v>
      </c>
      <c r="O196">
        <v>-1</v>
      </c>
      <c r="R196" s="3">
        <v>41365</v>
      </c>
      <c r="S196" s="6">
        <v>-1</v>
      </c>
      <c r="U196" s="5" t="b">
        <f t="shared" si="6"/>
        <v>1</v>
      </c>
      <c r="V196" s="5" t="b">
        <f t="shared" si="7"/>
        <v>1</v>
      </c>
    </row>
    <row r="197" spans="1:22" x14ac:dyDescent="0.25">
      <c r="A197" s="1" t="s">
        <v>195</v>
      </c>
      <c r="N197" s="3">
        <v>41395</v>
      </c>
      <c r="O197">
        <v>0</v>
      </c>
      <c r="R197" s="3">
        <v>41395</v>
      </c>
      <c r="S197" s="6">
        <v>0</v>
      </c>
      <c r="U197" s="5" t="b">
        <f t="shared" si="6"/>
        <v>1</v>
      </c>
      <c r="V197" s="5" t="b">
        <f t="shared" si="7"/>
        <v>1</v>
      </c>
    </row>
    <row r="198" spans="1:22" x14ac:dyDescent="0.25">
      <c r="A198" s="1" t="s">
        <v>196</v>
      </c>
      <c r="N198" s="3">
        <v>41426</v>
      </c>
      <c r="O198">
        <v>0</v>
      </c>
      <c r="R198" s="3">
        <v>41426</v>
      </c>
      <c r="S198" s="6">
        <v>0</v>
      </c>
      <c r="U198" s="5" t="b">
        <f t="shared" si="6"/>
        <v>1</v>
      </c>
      <c r="V198" s="5" t="b">
        <f t="shared" si="7"/>
        <v>1</v>
      </c>
    </row>
    <row r="199" spans="1:22" x14ac:dyDescent="0.25">
      <c r="A199" s="1" t="s">
        <v>197</v>
      </c>
      <c r="N199" s="3">
        <v>41456</v>
      </c>
      <c r="O199">
        <v>-6</v>
      </c>
      <c r="R199" s="3">
        <v>41456</v>
      </c>
      <c r="S199" s="6">
        <v>-6</v>
      </c>
      <c r="U199" s="5" t="b">
        <f t="shared" si="6"/>
        <v>1</v>
      </c>
      <c r="V199" s="5" t="b">
        <f t="shared" si="7"/>
        <v>1</v>
      </c>
    </row>
    <row r="200" spans="1:22" x14ac:dyDescent="0.25">
      <c r="A200" s="1" t="s">
        <v>198</v>
      </c>
      <c r="N200" s="3">
        <v>41487</v>
      </c>
      <c r="O200">
        <v>4</v>
      </c>
      <c r="R200" s="3">
        <v>41487</v>
      </c>
      <c r="S200" s="6">
        <v>4</v>
      </c>
      <c r="U200" s="5" t="b">
        <f t="shared" si="6"/>
        <v>1</v>
      </c>
      <c r="V200" s="5" t="b">
        <f t="shared" si="7"/>
        <v>1</v>
      </c>
    </row>
    <row r="201" spans="1:22" x14ac:dyDescent="0.25">
      <c r="A201" s="1" t="s">
        <v>199</v>
      </c>
      <c r="N201" s="3">
        <v>41518</v>
      </c>
      <c r="O201">
        <v>11</v>
      </c>
      <c r="R201" s="3">
        <v>41518</v>
      </c>
      <c r="S201" s="6">
        <v>11</v>
      </c>
      <c r="U201" s="5" t="b">
        <f t="shared" si="6"/>
        <v>1</v>
      </c>
      <c r="V201" s="5" t="b">
        <f t="shared" si="7"/>
        <v>1</v>
      </c>
    </row>
    <row r="202" spans="1:22" x14ac:dyDescent="0.25">
      <c r="A202" s="1" t="s">
        <v>200</v>
      </c>
      <c r="N202" s="3">
        <v>41548</v>
      </c>
      <c r="O202">
        <v>7</v>
      </c>
      <c r="R202" s="3">
        <v>41548</v>
      </c>
      <c r="S202" s="6">
        <v>7</v>
      </c>
      <c r="U202" s="5" t="b">
        <f t="shared" si="6"/>
        <v>1</v>
      </c>
      <c r="V202" s="5" t="b">
        <f t="shared" si="7"/>
        <v>1</v>
      </c>
    </row>
    <row r="203" spans="1:22" x14ac:dyDescent="0.25">
      <c r="A203" s="2" t="s">
        <v>201</v>
      </c>
      <c r="N203" s="3"/>
      <c r="R203" s="3"/>
      <c r="S203" s="6"/>
      <c r="U203" s="5" t="b">
        <f t="shared" si="6"/>
        <v>1</v>
      </c>
      <c r="V203" s="5" t="b">
        <f t="shared" si="7"/>
        <v>1</v>
      </c>
    </row>
    <row r="204" spans="1:22" x14ac:dyDescent="0.25">
      <c r="A204" s="1" t="s">
        <v>202</v>
      </c>
      <c r="N204" s="3">
        <v>41579</v>
      </c>
      <c r="O204">
        <v>8</v>
      </c>
      <c r="R204" s="3">
        <v>41579</v>
      </c>
      <c r="S204" s="6">
        <v>8</v>
      </c>
      <c r="U204" s="5" t="b">
        <f t="shared" si="6"/>
        <v>1</v>
      </c>
      <c r="V204" s="5" t="b">
        <f t="shared" si="7"/>
        <v>1</v>
      </c>
    </row>
    <row r="205" spans="1:22" x14ac:dyDescent="0.25">
      <c r="A205" s="1" t="s">
        <v>203</v>
      </c>
      <c r="N205" s="3">
        <v>41609</v>
      </c>
      <c r="O205">
        <v>9</v>
      </c>
      <c r="R205" s="3">
        <v>41609</v>
      </c>
      <c r="S205" s="6">
        <v>9</v>
      </c>
      <c r="U205" s="5" t="b">
        <f t="shared" si="6"/>
        <v>1</v>
      </c>
      <c r="V205" s="5" t="b">
        <f t="shared" si="7"/>
        <v>1</v>
      </c>
    </row>
    <row r="206" spans="1:22" x14ac:dyDescent="0.25">
      <c r="A206" s="1" t="s">
        <v>204</v>
      </c>
      <c r="N206" s="3">
        <v>41640</v>
      </c>
      <c r="O206">
        <v>9</v>
      </c>
      <c r="R206" s="3">
        <v>41640</v>
      </c>
      <c r="S206" s="6">
        <v>9</v>
      </c>
      <c r="U206" s="5" t="b">
        <f t="shared" si="6"/>
        <v>1</v>
      </c>
      <c r="V206" s="5" t="b">
        <f t="shared" si="7"/>
        <v>1</v>
      </c>
    </row>
    <row r="207" spans="1:22" x14ac:dyDescent="0.25">
      <c r="A207" s="1" t="s">
        <v>205</v>
      </c>
      <c r="N207" s="3">
        <v>41671</v>
      </c>
      <c r="O207">
        <v>10</v>
      </c>
      <c r="R207" s="3">
        <v>41671</v>
      </c>
      <c r="S207" s="6">
        <v>10</v>
      </c>
      <c r="U207" s="5" t="b">
        <f t="shared" si="6"/>
        <v>1</v>
      </c>
      <c r="V207" s="5" t="b">
        <f t="shared" si="7"/>
        <v>1</v>
      </c>
    </row>
    <row r="208" spans="1:22" x14ac:dyDescent="0.25">
      <c r="A208" s="1" t="s">
        <v>206</v>
      </c>
      <c r="N208" s="3">
        <v>41699</v>
      </c>
      <c r="O208">
        <v>6</v>
      </c>
      <c r="R208" s="3">
        <v>41699</v>
      </c>
      <c r="S208" s="6">
        <v>6</v>
      </c>
      <c r="U208" s="5" t="b">
        <f t="shared" si="6"/>
        <v>1</v>
      </c>
      <c r="V208" s="5" t="b">
        <f t="shared" si="7"/>
        <v>1</v>
      </c>
    </row>
    <row r="209" spans="1:22" x14ac:dyDescent="0.25">
      <c r="A209" s="1" t="s">
        <v>207</v>
      </c>
      <c r="N209" s="3">
        <v>41730</v>
      </c>
      <c r="O209">
        <v>7</v>
      </c>
      <c r="R209" s="3">
        <v>41730</v>
      </c>
      <c r="S209" s="6">
        <v>7</v>
      </c>
      <c r="U209" s="5" t="b">
        <f t="shared" si="6"/>
        <v>1</v>
      </c>
      <c r="V209" s="5" t="b">
        <f t="shared" si="7"/>
        <v>1</v>
      </c>
    </row>
    <row r="210" spans="1:22" x14ac:dyDescent="0.25">
      <c r="A210" s="1" t="s">
        <v>208</v>
      </c>
      <c r="N210" s="3">
        <v>41760</v>
      </c>
      <c r="O210">
        <v>8</v>
      </c>
      <c r="R210" s="3">
        <v>41760</v>
      </c>
      <c r="S210" s="6">
        <v>8</v>
      </c>
      <c r="U210" s="5" t="b">
        <f t="shared" si="6"/>
        <v>1</v>
      </c>
      <c r="V210" s="5" t="b">
        <f t="shared" si="7"/>
        <v>1</v>
      </c>
    </row>
    <row r="211" spans="1:22" x14ac:dyDescent="0.25">
      <c r="A211" s="1" t="s">
        <v>209</v>
      </c>
      <c r="N211" s="3">
        <v>41791</v>
      </c>
      <c r="O211">
        <v>7</v>
      </c>
      <c r="R211" s="3">
        <v>41791</v>
      </c>
      <c r="S211" s="6">
        <v>7</v>
      </c>
      <c r="U211" s="5" t="b">
        <f t="shared" si="6"/>
        <v>1</v>
      </c>
      <c r="V211" s="5" t="b">
        <f t="shared" si="7"/>
        <v>1</v>
      </c>
    </row>
    <row r="212" spans="1:22" x14ac:dyDescent="0.25">
      <c r="A212" s="1" t="s">
        <v>210</v>
      </c>
      <c r="N212" s="3">
        <v>41821</v>
      </c>
      <c r="O212">
        <v>9</v>
      </c>
      <c r="R212" s="3">
        <v>41821</v>
      </c>
      <c r="S212" s="6">
        <v>9</v>
      </c>
      <c r="U212" s="5" t="b">
        <f t="shared" si="6"/>
        <v>1</v>
      </c>
      <c r="V212" s="5" t="b">
        <f t="shared" si="7"/>
        <v>1</v>
      </c>
    </row>
    <row r="213" spans="1:22" x14ac:dyDescent="0.25">
      <c r="A213" s="1" t="s">
        <v>211</v>
      </c>
      <c r="N213" s="3">
        <v>41852</v>
      </c>
      <c r="O213">
        <v>8</v>
      </c>
      <c r="R213" s="3">
        <v>41852</v>
      </c>
      <c r="S213" s="6">
        <v>8</v>
      </c>
      <c r="U213" s="5" t="b">
        <f t="shared" si="6"/>
        <v>1</v>
      </c>
      <c r="V213" s="5" t="b">
        <f t="shared" si="7"/>
        <v>1</v>
      </c>
    </row>
    <row r="214" spans="1:22" x14ac:dyDescent="0.25">
      <c r="A214" s="1" t="s">
        <v>212</v>
      </c>
      <c r="N214" s="3">
        <v>41883</v>
      </c>
      <c r="O214">
        <v>4</v>
      </c>
      <c r="R214" s="3">
        <v>41883</v>
      </c>
      <c r="S214" s="6">
        <v>4</v>
      </c>
      <c r="U214" s="5" t="b">
        <f t="shared" si="6"/>
        <v>1</v>
      </c>
      <c r="V214" s="5" t="b">
        <f t="shared" si="7"/>
        <v>1</v>
      </c>
    </row>
    <row r="215" spans="1:22" x14ac:dyDescent="0.25">
      <c r="A215" s="1" t="s">
        <v>213</v>
      </c>
      <c r="N215" s="3">
        <v>41913</v>
      </c>
      <c r="O215">
        <v>6</v>
      </c>
      <c r="R215" s="3">
        <v>41913</v>
      </c>
      <c r="S215" s="6">
        <v>6</v>
      </c>
      <c r="U215" s="5" t="b">
        <f t="shared" si="6"/>
        <v>1</v>
      </c>
      <c r="V215" s="5" t="b">
        <f t="shared" si="7"/>
        <v>1</v>
      </c>
    </row>
    <row r="216" spans="1:22" x14ac:dyDescent="0.25">
      <c r="A216" s="1" t="s">
        <v>214</v>
      </c>
      <c r="N216" s="3">
        <v>41944</v>
      </c>
      <c r="O216">
        <v>2</v>
      </c>
      <c r="R216" s="3">
        <v>41944</v>
      </c>
      <c r="S216" s="6">
        <v>2</v>
      </c>
      <c r="U216" s="5" t="b">
        <f t="shared" si="6"/>
        <v>1</v>
      </c>
      <c r="V216" s="5" t="b">
        <f t="shared" si="7"/>
        <v>1</v>
      </c>
    </row>
    <row r="217" spans="1:22" x14ac:dyDescent="0.25">
      <c r="A217" s="1" t="s">
        <v>215</v>
      </c>
      <c r="N217" s="3">
        <v>41974</v>
      </c>
      <c r="O217">
        <v>4</v>
      </c>
      <c r="R217" s="3">
        <v>41974</v>
      </c>
      <c r="S217" s="6">
        <v>4</v>
      </c>
      <c r="U217" s="5" t="b">
        <f t="shared" si="6"/>
        <v>1</v>
      </c>
      <c r="V217" s="5" t="b">
        <f t="shared" si="7"/>
        <v>1</v>
      </c>
    </row>
    <row r="218" spans="1:22" x14ac:dyDescent="0.25">
      <c r="A218" s="1" t="s">
        <v>216</v>
      </c>
      <c r="N218" s="3">
        <v>42005</v>
      </c>
      <c r="O218">
        <v>3</v>
      </c>
      <c r="R218" s="3">
        <v>42005</v>
      </c>
      <c r="S218" s="6">
        <v>3</v>
      </c>
      <c r="U218" s="5" t="b">
        <f t="shared" si="6"/>
        <v>1</v>
      </c>
      <c r="V218" s="5" t="b">
        <f t="shared" si="7"/>
        <v>1</v>
      </c>
    </row>
    <row r="219" spans="1:22" x14ac:dyDescent="0.25">
      <c r="A219" s="1" t="s">
        <v>217</v>
      </c>
      <c r="N219" s="3">
        <v>42036</v>
      </c>
      <c r="O219">
        <v>1</v>
      </c>
      <c r="R219" s="3">
        <v>42036</v>
      </c>
      <c r="S219" s="6">
        <v>1</v>
      </c>
      <c r="U219" s="5" t="b">
        <f t="shared" si="6"/>
        <v>1</v>
      </c>
      <c r="V219" s="5" t="b">
        <f t="shared" si="7"/>
        <v>1</v>
      </c>
    </row>
    <row r="220" spans="1:22" x14ac:dyDescent="0.25">
      <c r="A220" s="1" t="s">
        <v>218</v>
      </c>
      <c r="N220" s="3">
        <v>42064</v>
      </c>
      <c r="O220">
        <v>3</v>
      </c>
      <c r="R220" s="3">
        <v>42064</v>
      </c>
      <c r="S220" s="6">
        <v>3</v>
      </c>
      <c r="U220" s="5" t="b">
        <f t="shared" si="6"/>
        <v>1</v>
      </c>
      <c r="V220" s="5" t="b">
        <f t="shared" si="7"/>
        <v>1</v>
      </c>
    </row>
    <row r="221" spans="1:22" x14ac:dyDescent="0.25">
      <c r="A221" s="1" t="s">
        <v>219</v>
      </c>
      <c r="N221" s="3">
        <v>42095</v>
      </c>
      <c r="O221">
        <v>3</v>
      </c>
      <c r="R221" s="3">
        <v>42095</v>
      </c>
      <c r="S221" s="6">
        <v>3</v>
      </c>
      <c r="U221" s="5" t="b">
        <f t="shared" si="6"/>
        <v>1</v>
      </c>
      <c r="V221" s="5" t="b">
        <f t="shared" si="7"/>
        <v>1</v>
      </c>
    </row>
    <row r="222" spans="1:22" x14ac:dyDescent="0.25">
      <c r="A222" s="1" t="s">
        <v>220</v>
      </c>
      <c r="N222" s="3">
        <v>42125</v>
      </c>
      <c r="O222">
        <v>9</v>
      </c>
      <c r="R222" s="3">
        <v>42125</v>
      </c>
      <c r="S222" s="6">
        <v>9</v>
      </c>
      <c r="U222" s="5" t="b">
        <f t="shared" si="6"/>
        <v>1</v>
      </c>
      <c r="V222" s="5" t="b">
        <f t="shared" si="7"/>
        <v>1</v>
      </c>
    </row>
    <row r="223" spans="1:22" x14ac:dyDescent="0.25">
      <c r="A223" s="1" t="s">
        <v>221</v>
      </c>
      <c r="N223" s="3">
        <v>42156</v>
      </c>
      <c r="O223">
        <v>8</v>
      </c>
      <c r="R223" s="3">
        <v>42156</v>
      </c>
      <c r="S223" s="6">
        <v>8</v>
      </c>
      <c r="U223" s="5" t="b">
        <f t="shared" si="6"/>
        <v>1</v>
      </c>
      <c r="V223" s="5" t="b">
        <f t="shared" si="7"/>
        <v>1</v>
      </c>
    </row>
    <row r="224" spans="1:22" x14ac:dyDescent="0.25">
      <c r="A224" s="1" t="s">
        <v>222</v>
      </c>
      <c r="N224" s="3">
        <v>42186</v>
      </c>
      <c r="O224">
        <v>4</v>
      </c>
      <c r="R224" s="3">
        <v>42186</v>
      </c>
      <c r="S224" s="6">
        <v>4</v>
      </c>
      <c r="U224" s="5" t="b">
        <f t="shared" si="6"/>
        <v>1</v>
      </c>
      <c r="V224" s="5" t="b">
        <f t="shared" si="7"/>
        <v>1</v>
      </c>
    </row>
    <row r="225" spans="1:22" x14ac:dyDescent="0.25">
      <c r="A225" s="1" t="s">
        <v>223</v>
      </c>
      <c r="N225" s="3">
        <v>42217</v>
      </c>
      <c r="O225">
        <v>1</v>
      </c>
      <c r="R225" s="3">
        <v>42217</v>
      </c>
      <c r="S225" s="6">
        <v>1</v>
      </c>
      <c r="U225" s="5" t="b">
        <f t="shared" si="6"/>
        <v>1</v>
      </c>
      <c r="V225" s="5" t="b">
        <f t="shared" si="7"/>
        <v>1</v>
      </c>
    </row>
    <row r="226" spans="1:22" x14ac:dyDescent="0.25">
      <c r="A226" s="1" t="s">
        <v>224</v>
      </c>
      <c r="N226" s="3">
        <v>42248</v>
      </c>
      <c r="O226">
        <v>5</v>
      </c>
      <c r="R226" s="3">
        <v>42248</v>
      </c>
      <c r="S226" s="6">
        <v>5</v>
      </c>
      <c r="U226" s="5" t="b">
        <f t="shared" si="6"/>
        <v>1</v>
      </c>
      <c r="V226" s="5" t="b">
        <f t="shared" si="7"/>
        <v>1</v>
      </c>
    </row>
    <row r="227" spans="1:22" x14ac:dyDescent="0.25">
      <c r="A227" s="1" t="s">
        <v>225</v>
      </c>
      <c r="N227" s="3">
        <v>42278</v>
      </c>
      <c r="O227">
        <v>4</v>
      </c>
      <c r="R227" s="3">
        <v>42278</v>
      </c>
      <c r="S227" s="6">
        <v>4</v>
      </c>
      <c r="U227" s="5" t="b">
        <f t="shared" si="6"/>
        <v>1</v>
      </c>
      <c r="V227" s="5" t="b">
        <f t="shared" si="7"/>
        <v>1</v>
      </c>
    </row>
    <row r="228" spans="1:22" x14ac:dyDescent="0.25">
      <c r="A228" s="1" t="s">
        <v>226</v>
      </c>
      <c r="N228" s="3">
        <v>42309</v>
      </c>
      <c r="O228">
        <v>6</v>
      </c>
      <c r="R228" s="3">
        <v>42309</v>
      </c>
      <c r="S228" s="6">
        <v>6</v>
      </c>
      <c r="U228" s="5" t="b">
        <f t="shared" si="6"/>
        <v>1</v>
      </c>
      <c r="V228" s="5" t="b">
        <f t="shared" si="7"/>
        <v>1</v>
      </c>
    </row>
    <row r="229" spans="1:22" x14ac:dyDescent="0.25">
      <c r="A229" s="1" t="s">
        <v>227</v>
      </c>
      <c r="N229" s="3">
        <v>42339</v>
      </c>
      <c r="O229">
        <v>3</v>
      </c>
      <c r="R229" s="3">
        <v>42339</v>
      </c>
      <c r="S229" s="6">
        <v>3</v>
      </c>
      <c r="U229" s="5" t="b">
        <f t="shared" si="6"/>
        <v>1</v>
      </c>
      <c r="V229" s="5" t="b">
        <f t="shared" si="7"/>
        <v>1</v>
      </c>
    </row>
    <row r="230" spans="1:22" x14ac:dyDescent="0.25">
      <c r="A230" s="1" t="s">
        <v>228</v>
      </c>
      <c r="N230" s="3">
        <v>42370</v>
      </c>
      <c r="O230">
        <v>1</v>
      </c>
      <c r="R230" s="3">
        <v>42370</v>
      </c>
      <c r="S230" s="6">
        <v>1</v>
      </c>
      <c r="U230" s="5" t="b">
        <f t="shared" si="6"/>
        <v>1</v>
      </c>
      <c r="V230" s="5" t="b">
        <f t="shared" si="7"/>
        <v>1</v>
      </c>
    </row>
    <row r="231" spans="1:22" x14ac:dyDescent="0.25">
      <c r="A231" s="1" t="s">
        <v>229</v>
      </c>
      <c r="N231" s="3">
        <v>42401</v>
      </c>
      <c r="O231">
        <v>4</v>
      </c>
      <c r="R231" s="3">
        <v>42401</v>
      </c>
      <c r="S231" s="6">
        <v>4</v>
      </c>
      <c r="U231" s="5" t="b">
        <f t="shared" si="6"/>
        <v>1</v>
      </c>
      <c r="V231" s="5" t="b">
        <f t="shared" si="7"/>
        <v>1</v>
      </c>
    </row>
    <row r="232" spans="1:22" x14ac:dyDescent="0.25">
      <c r="A232" s="1" t="s">
        <v>230</v>
      </c>
      <c r="N232" s="3">
        <v>42430</v>
      </c>
      <c r="O232">
        <v>7</v>
      </c>
      <c r="R232" s="3">
        <v>42430</v>
      </c>
      <c r="S232" s="6">
        <v>7</v>
      </c>
      <c r="U232" s="5" t="b">
        <f t="shared" si="6"/>
        <v>1</v>
      </c>
      <c r="V232" s="5" t="b">
        <f t="shared" si="7"/>
        <v>1</v>
      </c>
    </row>
    <row r="233" spans="1:22" x14ac:dyDescent="0.25">
      <c r="A233" s="1" t="s">
        <v>231</v>
      </c>
      <c r="N233" s="3">
        <v>42461</v>
      </c>
      <c r="O233">
        <v>5</v>
      </c>
      <c r="R233" s="3">
        <v>42461</v>
      </c>
      <c r="S233" s="6">
        <v>5</v>
      </c>
      <c r="U233" s="5" t="b">
        <f t="shared" si="6"/>
        <v>1</v>
      </c>
      <c r="V233" s="5" t="b">
        <f t="shared" si="7"/>
        <v>1</v>
      </c>
    </row>
    <row r="234" spans="1:22" x14ac:dyDescent="0.25">
      <c r="A234" s="1" t="s">
        <v>232</v>
      </c>
      <c r="N234" s="3">
        <v>42491</v>
      </c>
      <c r="O234">
        <v>5</v>
      </c>
      <c r="R234" s="3">
        <v>42491</v>
      </c>
      <c r="S234" s="6">
        <v>5</v>
      </c>
      <c r="U234" s="5" t="b">
        <f t="shared" si="6"/>
        <v>1</v>
      </c>
      <c r="V234" s="5" t="b">
        <f t="shared" si="7"/>
        <v>1</v>
      </c>
    </row>
    <row r="235" spans="1:22" x14ac:dyDescent="0.25">
      <c r="A235" s="1" t="s">
        <v>233</v>
      </c>
      <c r="N235" s="3">
        <v>42522</v>
      </c>
      <c r="O235">
        <v>6</v>
      </c>
      <c r="R235" s="3">
        <v>42522</v>
      </c>
      <c r="S235" s="6">
        <v>6</v>
      </c>
      <c r="U235" s="5" t="b">
        <f t="shared" si="6"/>
        <v>1</v>
      </c>
      <c r="V235" s="5" t="b">
        <f t="shared" si="7"/>
        <v>1</v>
      </c>
    </row>
    <row r="236" spans="1:22" x14ac:dyDescent="0.25">
      <c r="A236" s="1" t="s">
        <v>234</v>
      </c>
      <c r="N236" s="3">
        <v>42552</v>
      </c>
      <c r="O236">
        <v>4</v>
      </c>
      <c r="R236" s="3">
        <v>42552</v>
      </c>
      <c r="S236" s="6">
        <v>4</v>
      </c>
      <c r="U236" s="5" t="b">
        <f t="shared" si="6"/>
        <v>1</v>
      </c>
      <c r="V236" s="5" t="b">
        <f t="shared" si="7"/>
        <v>1</v>
      </c>
    </row>
    <row r="237" spans="1:22" x14ac:dyDescent="0.25">
      <c r="A237" s="1" t="s">
        <v>235</v>
      </c>
      <c r="N237" s="3">
        <v>42583</v>
      </c>
      <c r="O237">
        <v>8</v>
      </c>
      <c r="R237" s="3">
        <v>42583</v>
      </c>
      <c r="S237" s="6">
        <v>8</v>
      </c>
      <c r="U237" s="5" t="b">
        <f t="shared" si="6"/>
        <v>1</v>
      </c>
      <c r="V237" s="5" t="b">
        <f t="shared" si="7"/>
        <v>1</v>
      </c>
    </row>
    <row r="238" spans="1:22" x14ac:dyDescent="0.25">
      <c r="A238" s="1" t="s">
        <v>236</v>
      </c>
      <c r="N238" s="3">
        <v>42614</v>
      </c>
      <c r="O238">
        <v>7</v>
      </c>
      <c r="R238" s="3">
        <v>42614</v>
      </c>
      <c r="S238" s="6">
        <v>7</v>
      </c>
      <c r="U238" s="5" t="b">
        <f t="shared" si="6"/>
        <v>1</v>
      </c>
      <c r="V238" s="5" t="b">
        <f t="shared" si="7"/>
        <v>1</v>
      </c>
    </row>
    <row r="239" spans="1:22" x14ac:dyDescent="0.25">
      <c r="A239" s="1" t="s">
        <v>237</v>
      </c>
      <c r="N239" s="3">
        <v>42644</v>
      </c>
      <c r="O239">
        <v>5</v>
      </c>
      <c r="R239" s="3">
        <v>42644</v>
      </c>
      <c r="S239" s="6">
        <v>5</v>
      </c>
      <c r="U239" s="5" t="b">
        <f t="shared" si="6"/>
        <v>1</v>
      </c>
      <c r="V239" s="5" t="b">
        <f t="shared" si="7"/>
        <v>1</v>
      </c>
    </row>
    <row r="240" spans="1:22" x14ac:dyDescent="0.25">
      <c r="A240" s="1" t="s">
        <v>238</v>
      </c>
      <c r="N240" s="3">
        <v>42675</v>
      </c>
      <c r="O240">
        <v>7</v>
      </c>
      <c r="R240" s="3">
        <v>42675</v>
      </c>
      <c r="S240" s="6">
        <v>7</v>
      </c>
      <c r="U240" s="5" t="b">
        <f t="shared" si="6"/>
        <v>1</v>
      </c>
      <c r="V240" s="5" t="b">
        <f t="shared" si="7"/>
        <v>1</v>
      </c>
    </row>
    <row r="241" spans="1:22" x14ac:dyDescent="0.25">
      <c r="A241" s="1" t="s">
        <v>239</v>
      </c>
      <c r="N241" s="3">
        <v>42705</v>
      </c>
      <c r="O241">
        <v>7</v>
      </c>
      <c r="R241" s="3">
        <v>42705</v>
      </c>
      <c r="S241" s="6">
        <v>7</v>
      </c>
      <c r="U241" s="5" t="b">
        <f t="shared" si="6"/>
        <v>1</v>
      </c>
      <c r="V241" s="5" t="b">
        <f t="shared" si="7"/>
        <v>1</v>
      </c>
    </row>
    <row r="242" spans="1:22" x14ac:dyDescent="0.25">
      <c r="A242" s="1" t="s">
        <v>240</v>
      </c>
      <c r="N242" s="3">
        <v>42736</v>
      </c>
      <c r="O242">
        <v>8</v>
      </c>
      <c r="R242" s="3">
        <v>42736</v>
      </c>
      <c r="S242" s="6">
        <v>8</v>
      </c>
      <c r="U242" s="5" t="b">
        <f t="shared" si="6"/>
        <v>1</v>
      </c>
      <c r="V242" s="5" t="b">
        <f t="shared" si="7"/>
        <v>1</v>
      </c>
    </row>
    <row r="243" spans="1:22" x14ac:dyDescent="0.25">
      <c r="A243" s="1" t="s">
        <v>241</v>
      </c>
      <c r="N243" s="3">
        <v>42767</v>
      </c>
      <c r="O243">
        <v>8</v>
      </c>
      <c r="R243" s="3">
        <v>42767</v>
      </c>
      <c r="S243" s="6">
        <v>8</v>
      </c>
      <c r="U243" s="5" t="b">
        <f t="shared" si="6"/>
        <v>1</v>
      </c>
      <c r="V243" s="5" t="b">
        <f t="shared" si="7"/>
        <v>1</v>
      </c>
    </row>
    <row r="244" spans="1:22" x14ac:dyDescent="0.25">
      <c r="A244" s="1" t="s">
        <v>242</v>
      </c>
      <c r="N244" s="3">
        <v>42795</v>
      </c>
      <c r="O244">
        <v>8</v>
      </c>
      <c r="R244" s="3">
        <v>42795</v>
      </c>
      <c r="S244" s="6">
        <v>8</v>
      </c>
      <c r="U244" s="5" t="b">
        <f t="shared" si="6"/>
        <v>1</v>
      </c>
      <c r="V244" s="5" t="b">
        <f t="shared" si="7"/>
        <v>1</v>
      </c>
    </row>
    <row r="245" spans="1:22" x14ac:dyDescent="0.25">
      <c r="A245" s="1" t="s">
        <v>243</v>
      </c>
      <c r="N245" s="3">
        <v>42826</v>
      </c>
      <c r="O245">
        <v>12</v>
      </c>
      <c r="R245" s="3">
        <v>42826</v>
      </c>
      <c r="S245" s="6">
        <v>12</v>
      </c>
      <c r="U245" s="5" t="b">
        <f t="shared" si="6"/>
        <v>1</v>
      </c>
      <c r="V245" s="5" t="b">
        <f t="shared" si="7"/>
        <v>1</v>
      </c>
    </row>
    <row r="246" spans="1:22" x14ac:dyDescent="0.25">
      <c r="A246" s="1" t="s">
        <v>244</v>
      </c>
      <c r="N246" s="3">
        <v>42856</v>
      </c>
      <c r="O246">
        <v>10</v>
      </c>
      <c r="R246" s="3">
        <v>42856</v>
      </c>
      <c r="S246" s="6">
        <v>10</v>
      </c>
      <c r="U246" s="5" t="b">
        <f t="shared" si="6"/>
        <v>1</v>
      </c>
      <c r="V246" s="5" t="b">
        <f t="shared" si="7"/>
        <v>1</v>
      </c>
    </row>
    <row r="247" spans="1:22" x14ac:dyDescent="0.25">
      <c r="A247" s="1" t="s">
        <v>245</v>
      </c>
      <c r="N247" s="3">
        <v>42887</v>
      </c>
      <c r="O247">
        <v>10</v>
      </c>
      <c r="R247" s="3">
        <v>42887</v>
      </c>
      <c r="S247" s="6">
        <v>10</v>
      </c>
      <c r="U247" s="5" t="b">
        <f t="shared" si="6"/>
        <v>1</v>
      </c>
      <c r="V247" s="5" t="b">
        <f t="shared" si="7"/>
        <v>1</v>
      </c>
    </row>
    <row r="248" spans="1:22" x14ac:dyDescent="0.25">
      <c r="A248" s="1" t="s">
        <v>246</v>
      </c>
      <c r="N248" s="3">
        <v>42917</v>
      </c>
      <c r="O248">
        <v>11</v>
      </c>
      <c r="R248" s="3">
        <v>42917</v>
      </c>
      <c r="S248" s="6">
        <v>11</v>
      </c>
      <c r="U248" s="5" t="b">
        <f t="shared" si="6"/>
        <v>1</v>
      </c>
      <c r="V248" s="5" t="b">
        <f t="shared" si="7"/>
        <v>1</v>
      </c>
    </row>
    <row r="249" spans="1:22" x14ac:dyDescent="0.25">
      <c r="A249" s="1" t="s">
        <v>247</v>
      </c>
      <c r="N249" s="3">
        <v>42948</v>
      </c>
      <c r="O249">
        <v>7</v>
      </c>
      <c r="R249" s="3">
        <v>42948</v>
      </c>
      <c r="S249" s="6">
        <v>7</v>
      </c>
      <c r="U249" s="5" t="b">
        <f t="shared" si="6"/>
        <v>1</v>
      </c>
      <c r="V249" s="5" t="b">
        <f t="shared" si="7"/>
        <v>1</v>
      </c>
    </row>
    <row r="250" spans="1:22" x14ac:dyDescent="0.25">
      <c r="A250" s="1" t="s">
        <v>248</v>
      </c>
      <c r="N250" s="3">
        <v>42979</v>
      </c>
      <c r="O250">
        <v>9</v>
      </c>
      <c r="R250" s="3">
        <v>42979</v>
      </c>
      <c r="S250" s="6">
        <v>9</v>
      </c>
      <c r="U250" s="5" t="b">
        <f t="shared" si="6"/>
        <v>1</v>
      </c>
      <c r="V250" s="5" t="b">
        <f t="shared" si="7"/>
        <v>1</v>
      </c>
    </row>
    <row r="251" spans="1:22" x14ac:dyDescent="0.25">
      <c r="A251" s="1" t="s">
        <v>249</v>
      </c>
      <c r="N251" s="3">
        <v>43009</v>
      </c>
      <c r="O251">
        <v>10</v>
      </c>
      <c r="R251" s="3">
        <v>43009</v>
      </c>
      <c r="S251" s="6">
        <v>10</v>
      </c>
      <c r="U251" s="5" t="b">
        <f t="shared" si="6"/>
        <v>1</v>
      </c>
      <c r="V251" s="5" t="b">
        <f t="shared" si="7"/>
        <v>1</v>
      </c>
    </row>
    <row r="252" spans="1:22" x14ac:dyDescent="0.25">
      <c r="A252" s="1" t="s">
        <v>250</v>
      </c>
      <c r="N252" s="3">
        <v>43040</v>
      </c>
      <c r="O252">
        <v>8</v>
      </c>
      <c r="R252" s="3">
        <v>43040</v>
      </c>
      <c r="S252" s="6">
        <v>8</v>
      </c>
      <c r="U252" s="5" t="b">
        <f t="shared" si="6"/>
        <v>1</v>
      </c>
      <c r="V252" s="5" t="b">
        <f t="shared" si="7"/>
        <v>1</v>
      </c>
    </row>
    <row r="253" spans="1:22" x14ac:dyDescent="0.25">
      <c r="A253" s="1" t="s">
        <v>251</v>
      </c>
      <c r="N253" s="3">
        <v>43070</v>
      </c>
      <c r="O253">
        <v>11</v>
      </c>
      <c r="R253" s="3">
        <v>43070</v>
      </c>
      <c r="S253" s="6">
        <v>11</v>
      </c>
      <c r="U253" s="5" t="b">
        <f t="shared" si="6"/>
        <v>1</v>
      </c>
      <c r="V253" s="5" t="b">
        <f t="shared" si="7"/>
        <v>1</v>
      </c>
    </row>
    <row r="254" spans="1:22" x14ac:dyDescent="0.25">
      <c r="A254" s="1" t="s">
        <v>252</v>
      </c>
      <c r="N254" s="3">
        <v>43101</v>
      </c>
      <c r="O254">
        <v>11</v>
      </c>
      <c r="R254" s="3">
        <v>43101</v>
      </c>
      <c r="S254" s="6">
        <v>11</v>
      </c>
      <c r="U254" s="5" t="b">
        <f t="shared" si="6"/>
        <v>1</v>
      </c>
      <c r="V254" s="5" t="b">
        <f t="shared" si="7"/>
        <v>1</v>
      </c>
    </row>
    <row r="255" spans="1:22" x14ac:dyDescent="0.25">
      <c r="A255" s="1" t="s">
        <v>253</v>
      </c>
      <c r="N255" s="3">
        <v>43132</v>
      </c>
      <c r="O255">
        <v>10</v>
      </c>
      <c r="R255" s="3">
        <v>43132</v>
      </c>
      <c r="S255" s="6">
        <v>10</v>
      </c>
      <c r="U255" s="5" t="b">
        <f t="shared" si="6"/>
        <v>1</v>
      </c>
      <c r="V255" s="5" t="b">
        <f t="shared" si="7"/>
        <v>1</v>
      </c>
    </row>
    <row r="256" spans="1:22" x14ac:dyDescent="0.25">
      <c r="A256" s="1" t="s">
        <v>254</v>
      </c>
      <c r="N256" s="3">
        <v>43160</v>
      </c>
      <c r="O256">
        <v>9</v>
      </c>
      <c r="R256" s="3">
        <v>43160</v>
      </c>
      <c r="S256" s="6">
        <v>9</v>
      </c>
      <c r="U256" s="5" t="b">
        <f t="shared" si="6"/>
        <v>1</v>
      </c>
      <c r="V256" s="5" t="b">
        <f t="shared" si="7"/>
        <v>1</v>
      </c>
    </row>
    <row r="257" spans="1:22" x14ac:dyDescent="0.25">
      <c r="A257" s="1" t="s">
        <v>255</v>
      </c>
      <c r="N257" s="3">
        <v>43191</v>
      </c>
      <c r="O257">
        <v>11</v>
      </c>
      <c r="R257" s="3">
        <v>43191</v>
      </c>
      <c r="S257" s="6">
        <v>11</v>
      </c>
      <c r="U257" s="5" t="b">
        <f t="shared" si="6"/>
        <v>1</v>
      </c>
      <c r="V257" s="5" t="b">
        <f t="shared" si="7"/>
        <v>1</v>
      </c>
    </row>
    <row r="258" spans="1:22" x14ac:dyDescent="0.25">
      <c r="A258" s="1" t="s">
        <v>256</v>
      </c>
      <c r="N258" s="3">
        <v>43221</v>
      </c>
      <c r="O258">
        <v>8</v>
      </c>
      <c r="R258" s="3">
        <v>43221</v>
      </c>
      <c r="S258" s="6">
        <v>8</v>
      </c>
      <c r="U258" s="5" t="b">
        <f t="shared" si="6"/>
        <v>1</v>
      </c>
      <c r="V258" s="5" t="b">
        <f t="shared" si="7"/>
        <v>1</v>
      </c>
    </row>
    <row r="259" spans="1:22" x14ac:dyDescent="0.25">
      <c r="A259" s="1" t="s">
        <v>257</v>
      </c>
      <c r="N259" s="3">
        <v>43252</v>
      </c>
      <c r="O259">
        <v>6</v>
      </c>
      <c r="R259" s="3">
        <v>43252</v>
      </c>
      <c r="S259" s="6">
        <v>6</v>
      </c>
      <c r="U259" s="5" t="b">
        <f t="shared" ref="U259:U276" si="8">N259=R259</f>
        <v>1</v>
      </c>
      <c r="V259" s="5" t="b">
        <f t="shared" ref="V259:V276" si="9">O259=S259</f>
        <v>1</v>
      </c>
    </row>
    <row r="260" spans="1:22" x14ac:dyDescent="0.25">
      <c r="A260" s="1" t="s">
        <v>258</v>
      </c>
      <c r="N260" s="3">
        <v>43282</v>
      </c>
      <c r="O260">
        <v>7</v>
      </c>
      <c r="R260" s="3">
        <v>43282</v>
      </c>
      <c r="S260" s="6">
        <v>7</v>
      </c>
      <c r="U260" s="5" t="b">
        <f t="shared" si="8"/>
        <v>1</v>
      </c>
      <c r="V260" s="5" t="b">
        <f t="shared" si="9"/>
        <v>1</v>
      </c>
    </row>
    <row r="261" spans="1:22" x14ac:dyDescent="0.25">
      <c r="A261" s="1" t="s">
        <v>259</v>
      </c>
      <c r="N261" s="3">
        <v>43313</v>
      </c>
      <c r="O261">
        <v>5</v>
      </c>
      <c r="R261" s="3">
        <v>43313</v>
      </c>
      <c r="S261" s="6">
        <v>5</v>
      </c>
      <c r="U261" s="5" t="b">
        <f t="shared" si="8"/>
        <v>1</v>
      </c>
      <c r="V261" s="5" t="b">
        <f t="shared" si="9"/>
        <v>1</v>
      </c>
    </row>
    <row r="262" spans="1:22" x14ac:dyDescent="0.25">
      <c r="A262" s="1" t="s">
        <v>260</v>
      </c>
      <c r="N262" s="3">
        <v>43344</v>
      </c>
      <c r="O262">
        <v>7</v>
      </c>
      <c r="R262" s="3">
        <v>43344</v>
      </c>
      <c r="S262" s="6">
        <v>7</v>
      </c>
      <c r="U262" s="5" t="b">
        <f t="shared" si="8"/>
        <v>1</v>
      </c>
      <c r="V262" s="5" t="b">
        <f t="shared" si="9"/>
        <v>1</v>
      </c>
    </row>
    <row r="263" spans="1:22" x14ac:dyDescent="0.25">
      <c r="A263" s="1" t="s">
        <v>261</v>
      </c>
      <c r="N263" s="3">
        <v>43374</v>
      </c>
      <c r="O263">
        <v>5</v>
      </c>
      <c r="R263" s="3">
        <v>43374</v>
      </c>
      <c r="S263" s="6">
        <v>5</v>
      </c>
      <c r="U263" s="5" t="b">
        <f t="shared" si="8"/>
        <v>1</v>
      </c>
      <c r="V263" s="5" t="b">
        <f t="shared" si="9"/>
        <v>1</v>
      </c>
    </row>
    <row r="264" spans="1:22" x14ac:dyDescent="0.25">
      <c r="A264" s="1" t="s">
        <v>262</v>
      </c>
      <c r="N264" s="3">
        <v>43405</v>
      </c>
      <c r="O264">
        <v>3</v>
      </c>
      <c r="R264" s="3">
        <v>43405</v>
      </c>
      <c r="S264" s="6">
        <v>3</v>
      </c>
      <c r="U264" s="5" t="b">
        <f t="shared" si="8"/>
        <v>1</v>
      </c>
      <c r="V264" s="5" t="b">
        <f t="shared" si="9"/>
        <v>1</v>
      </c>
    </row>
    <row r="265" spans="1:22" x14ac:dyDescent="0.25">
      <c r="A265" s="1" t="s">
        <v>263</v>
      </c>
      <c r="N265" s="3">
        <v>43435</v>
      </c>
      <c r="O265">
        <v>3</v>
      </c>
      <c r="R265" s="3">
        <v>43435</v>
      </c>
      <c r="S265" s="6">
        <v>3</v>
      </c>
      <c r="U265" s="5" t="b">
        <f t="shared" si="8"/>
        <v>1</v>
      </c>
      <c r="V265" s="5" t="b">
        <f t="shared" si="9"/>
        <v>1</v>
      </c>
    </row>
    <row r="266" spans="1:22" x14ac:dyDescent="0.25">
      <c r="A266" s="1" t="s">
        <v>264</v>
      </c>
      <c r="N266" s="3">
        <v>43466</v>
      </c>
      <c r="O266">
        <v>3</v>
      </c>
      <c r="R266" s="3">
        <v>43466</v>
      </c>
      <c r="S266" s="6">
        <v>3</v>
      </c>
      <c r="U266" s="5" t="b">
        <f t="shared" si="8"/>
        <v>1</v>
      </c>
      <c r="V266" s="5" t="b">
        <f t="shared" si="9"/>
        <v>1</v>
      </c>
    </row>
    <row r="267" spans="1:22" x14ac:dyDescent="0.25">
      <c r="A267" s="1" t="s">
        <v>265</v>
      </c>
      <c r="N267" s="3">
        <v>43497</v>
      </c>
      <c r="O267">
        <v>2</v>
      </c>
      <c r="R267" s="3">
        <v>43497</v>
      </c>
      <c r="S267" s="6">
        <v>2</v>
      </c>
      <c r="U267" s="5" t="b">
        <f t="shared" si="8"/>
        <v>1</v>
      </c>
      <c r="V267" s="5" t="b">
        <f t="shared" si="9"/>
        <v>1</v>
      </c>
    </row>
    <row r="268" spans="1:22" x14ac:dyDescent="0.25">
      <c r="A268" s="1" t="s">
        <v>266</v>
      </c>
      <c r="N268" s="3">
        <v>43525</v>
      </c>
      <c r="O268">
        <v>-0.1</v>
      </c>
      <c r="R268" s="3">
        <v>43525</v>
      </c>
      <c r="S268" s="6">
        <v>-0.1</v>
      </c>
      <c r="U268" s="5" t="b">
        <f t="shared" si="8"/>
        <v>1</v>
      </c>
      <c r="V268" s="5" t="b">
        <f t="shared" si="9"/>
        <v>1</v>
      </c>
    </row>
    <row r="269" spans="1:22" x14ac:dyDescent="0.25">
      <c r="A269" s="1" t="s">
        <v>267</v>
      </c>
      <c r="N269" s="3">
        <v>43556</v>
      </c>
      <c r="O269">
        <v>0</v>
      </c>
      <c r="R269" s="3">
        <v>43556</v>
      </c>
      <c r="S269" s="6">
        <v>0</v>
      </c>
      <c r="U269" s="5" t="b">
        <f t="shared" si="8"/>
        <v>1</v>
      </c>
      <c r="V269" s="5" t="b">
        <f t="shared" si="9"/>
        <v>1</v>
      </c>
    </row>
    <row r="270" spans="1:22" x14ac:dyDescent="0.25">
      <c r="A270" s="1" t="s">
        <v>268</v>
      </c>
      <c r="N270" s="3">
        <v>43586</v>
      </c>
      <c r="O270">
        <v>7</v>
      </c>
      <c r="R270" s="3">
        <v>43586</v>
      </c>
      <c r="S270" s="6">
        <v>7</v>
      </c>
      <c r="U270" s="5" t="b">
        <f t="shared" si="8"/>
        <v>1</v>
      </c>
      <c r="V270" s="5" t="b">
        <f t="shared" si="9"/>
        <v>1</v>
      </c>
    </row>
    <row r="271" spans="1:22" x14ac:dyDescent="0.25">
      <c r="A271" s="1" t="s">
        <v>269</v>
      </c>
      <c r="N271" s="3">
        <v>43617</v>
      </c>
      <c r="O271">
        <v>2</v>
      </c>
      <c r="R271" s="3">
        <v>43617</v>
      </c>
      <c r="S271" s="6">
        <v>2</v>
      </c>
      <c r="U271" s="5" t="b">
        <f t="shared" si="8"/>
        <v>1</v>
      </c>
      <c r="V271" s="5" t="b">
        <f t="shared" si="9"/>
        <v>1</v>
      </c>
    </row>
    <row r="272" spans="1:22" x14ac:dyDescent="0.25">
      <c r="A272" s="1" t="s">
        <v>270</v>
      </c>
      <c r="N272" s="3">
        <v>43647</v>
      </c>
      <c r="O272">
        <v>4</v>
      </c>
      <c r="R272" s="3">
        <v>43647</v>
      </c>
      <c r="S272" s="6">
        <v>4</v>
      </c>
      <c r="U272" s="5" t="b">
        <f t="shared" si="8"/>
        <v>1</v>
      </c>
      <c r="V272" s="5" t="b">
        <f t="shared" si="9"/>
        <v>1</v>
      </c>
    </row>
    <row r="273" spans="1:22" x14ac:dyDescent="0.25">
      <c r="A273" s="1" t="s">
        <v>271</v>
      </c>
      <c r="N273" s="3">
        <v>43678</v>
      </c>
      <c r="O273">
        <v>1</v>
      </c>
      <c r="R273" s="3">
        <v>43678</v>
      </c>
      <c r="S273" s="6">
        <v>1</v>
      </c>
      <c r="U273" s="5" t="b">
        <f t="shared" si="8"/>
        <v>1</v>
      </c>
      <c r="V273" s="5" t="b">
        <f t="shared" si="9"/>
        <v>1</v>
      </c>
    </row>
    <row r="274" spans="1:22" x14ac:dyDescent="0.25">
      <c r="A274" s="1" t="s">
        <v>272</v>
      </c>
      <c r="N274" s="3">
        <v>43709</v>
      </c>
      <c r="O274">
        <v>0</v>
      </c>
      <c r="R274" s="3">
        <v>43709</v>
      </c>
      <c r="S274" s="6">
        <v>0</v>
      </c>
      <c r="U274" s="5" t="b">
        <f t="shared" si="8"/>
        <v>1</v>
      </c>
      <c r="V274" s="5" t="b">
        <f t="shared" si="9"/>
        <v>1</v>
      </c>
    </row>
    <row r="275" spans="1:22" x14ac:dyDescent="0.25">
      <c r="A275" s="1" t="s">
        <v>273</v>
      </c>
      <c r="N275" s="3">
        <v>43739</v>
      </c>
      <c r="O275">
        <v>2</v>
      </c>
      <c r="R275" s="3">
        <v>43739</v>
      </c>
      <c r="S275" s="6">
        <v>2</v>
      </c>
      <c r="U275" s="5" t="b">
        <f t="shared" si="8"/>
        <v>1</v>
      </c>
      <c r="V275" s="5" t="b">
        <f t="shared" si="9"/>
        <v>1</v>
      </c>
    </row>
    <row r="276" spans="1:22" x14ac:dyDescent="0.25">
      <c r="A276" s="1" t="s">
        <v>274</v>
      </c>
      <c r="N276" s="3">
        <v>43770</v>
      </c>
      <c r="O276">
        <v>0</v>
      </c>
      <c r="R276" s="3">
        <v>43770</v>
      </c>
      <c r="S276" s="6">
        <v>0</v>
      </c>
      <c r="U276" s="5" t="b">
        <f t="shared" si="8"/>
        <v>1</v>
      </c>
      <c r="V276" s="5" t="b">
        <f t="shared" si="9"/>
        <v>1</v>
      </c>
    </row>
  </sheetData>
  <pageMargins left="0.7" right="0.7" top="0.75" bottom="0.75" header="0.3" footer="0.3"/>
  <pageSetup orientation="portrait" horizontalDpi="4294967293" verticalDpi="4294967293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0386A7-CD6B-4F92-928E-FC43CB319490}">
  <dimension ref="B1"/>
  <sheetViews>
    <sheetView showGridLines="0" tabSelected="1" workbookViewId="0">
      <selection activeCell="M18" sqref="M18"/>
    </sheetView>
  </sheetViews>
  <sheetFormatPr defaultColWidth="11.42578125" defaultRowHeight="15" x14ac:dyDescent="0.25"/>
  <cols>
    <col min="1" max="1" width="2.7109375" customWidth="1"/>
  </cols>
  <sheetData>
    <row r="1" spans="2:2" x14ac:dyDescent="0.25">
      <c r="B1" s="4" t="s">
        <v>275</v>
      </c>
    </row>
  </sheetData>
  <hyperlinks>
    <hyperlink ref="B1" r:id="rId1" location="p829488" xr:uid="{DEF887B8-DE31-4CD5-80C4-3DD9B874CBE6}"/>
  </hyperlinks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94A8370-3200-41C5-89A0-B0287D7598C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Corey</dc:creator>
  <cp:lastModifiedBy>Jean-Eric</cp:lastModifiedBy>
  <dcterms:created xsi:type="dcterms:W3CDTF">2020-01-17T10:41:50Z</dcterms:created>
  <dcterms:modified xsi:type="dcterms:W3CDTF">2020-01-17T13:29:04Z</dcterms:modified>
</cp:coreProperties>
</file>