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Dossiers" sheetId="3" r:id="rId1"/>
    <sheet name="Listes" sheetId="7" r:id="rId2"/>
    <sheet name="Attente" sheetId="11" r:id="rId3"/>
    <sheet name="Ouvert" sheetId="12" r:id="rId4"/>
    <sheet name="Fermé" sheetId="13" r:id="rId5"/>
  </sheets>
  <definedNames>
    <definedName name="s.priorité">T_Priorité[Priorité]</definedName>
    <definedName name="s.statut">T_Statut[Statut]</definedName>
  </definedNames>
  <calcPr calcId="162913"/>
</workbook>
</file>

<file path=xl/sharedStrings.xml><?xml version="1.0" encoding="utf-8"?>
<sst xmlns="http://schemas.openxmlformats.org/spreadsheetml/2006/main" count="56" uniqueCount="19">
  <si>
    <t>Date de fermeture</t>
  </si>
  <si>
    <t>Date de naissance</t>
  </si>
  <si>
    <t>Niveau de priorité</t>
  </si>
  <si>
    <t>Date de la demande</t>
  </si>
  <si>
    <t>ouvert</t>
  </si>
  <si>
    <t>P2</t>
  </si>
  <si>
    <t>P1</t>
  </si>
  <si>
    <t>fermé</t>
  </si>
  <si>
    <t>Statut</t>
  </si>
  <si>
    <t>attente</t>
  </si>
  <si>
    <t>Suivi / commentaires</t>
  </si>
  <si>
    <t>Priorité</t>
  </si>
  <si>
    <t>OC</t>
  </si>
  <si>
    <t>Numéro de dossier</t>
  </si>
  <si>
    <t xml:space="preserve"> Nom, Prénom</t>
  </si>
  <si>
    <t>Nom et prénom de l'intervenant</t>
  </si>
  <si>
    <t>Motif de la demande</t>
  </si>
  <si>
    <t>Nombre de jours d'attente</t>
  </si>
  <si>
    <t>Date d’assignation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</si>
</sst>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vertical="top" wrapText="1"/>
    </xf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63"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color rgb="FF7030A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color rgb="FF7030A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color rgb="FF7030A0"/>
      </font>
    </dxf>
    <dxf>
      <font>
        <b/>
        <i/>
        <color theme="9"/>
      </font>
    </dxf>
    <dxf>
      <font>
        <b/>
        <i val="0"/>
        <color theme="9" tint="-0.24994659260841701"/>
      </font>
    </dxf>
    <dxf>
      <font>
        <b val="0"/>
        <i/>
        <color rgb="FFC00000"/>
      </font>
    </dxf>
    <dxf>
      <font>
        <color rgb="FF7030A0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top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3</xdr:row>
          <xdr:rowOff>123825</xdr:rowOff>
        </xdr:from>
        <xdr:to>
          <xdr:col>6</xdr:col>
          <xdr:colOff>1504950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1</xdr:row>
          <xdr:rowOff>9525</xdr:rowOff>
        </xdr:from>
        <xdr:to>
          <xdr:col>6</xdr:col>
          <xdr:colOff>1495425</xdr:colOff>
          <xdr:row>2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_Données" displayName="T_Données" ref="A9:L10" insertRow="1" totalsRowShown="0" headerRowDxfId="62" headerRowCellStyle="Normal" dataCellStyle="Normal">
  <autoFilter ref="A9:L10"/>
  <tableColumns count="12">
    <tableColumn id="1" name="Date de la demande" dataCellStyle="Normal"/>
    <tableColumn id="2" name="Niveau de priorité" dataCellStyle="Normal"/>
    <tableColumn id="3" name="Numéro de dossier" dataCellStyle="Normal"/>
    <tableColumn id="4" name=" Nom, Prénom" dataDxfId="61" dataCellStyle="Normal"/>
    <tableColumn id="6" name="Date de naissance" dataDxfId="60" dataCellStyle="Normal"/>
    <tableColumn id="7" name="Nom et prénom de l'intervenant" dataCellStyle="Normal"/>
    <tableColumn id="8" name="Motif de la demande" dataCellStyle="Normal"/>
    <tableColumn id="9" name="Nombre de jours d'attente" dataCellStyle="Normal"/>
    <tableColumn id="10" name="Date d’assignation de dossier" dataDxfId="59" dataCellStyle="Normal"/>
    <tableColumn id="11" name="Suivi / commentaires" dataCellStyle="Normal"/>
    <tableColumn id="12" name="Date de fermeture" dataDxfId="58" dataCellStyle="Normal"/>
    <tableColumn id="13" name="Statut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_Statut" displayName="T_Statut" ref="C1:C4" totalsRowShown="0">
  <autoFilter ref="C1:C4"/>
  <tableColumns count="1">
    <tableColumn id="1" name="Statut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5" name="T_Priorité" displayName="T_Priorité" ref="A1:A4" totalsRowShown="0">
  <autoFilter ref="A1:A4"/>
  <tableColumns count="1">
    <tableColumn id="1" name="Priorité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" name="T_Attente" displayName="T_Attente" ref="A9:L10" insertRow="1" totalsRowShown="0" headerRowDxfId="57" dataDxfId="34" headerRowCellStyle="Normal" dataCellStyle="Normal">
  <autoFilter ref="A9:L10"/>
  <tableColumns count="12">
    <tableColumn id="1" name="Date de la demande" dataDxfId="46" dataCellStyle="Normal"/>
    <tableColumn id="2" name="Niveau de priorité" dataDxfId="45" dataCellStyle="Normal"/>
    <tableColumn id="3" name="Numéro de dossier" dataDxfId="44" dataCellStyle="Normal"/>
    <tableColumn id="4" name=" Nom, Prénom" dataDxfId="43" dataCellStyle="Normal"/>
    <tableColumn id="6" name="Date de naissance" dataDxfId="42" dataCellStyle="Normal"/>
    <tableColumn id="7" name="Nom et prénom de l'intervenant" dataDxfId="41" dataCellStyle="Normal"/>
    <tableColumn id="8" name="Motif de la demande" dataDxfId="40" dataCellStyle="Normal"/>
    <tableColumn id="9" name="Nombre de jours d'attente" dataDxfId="39" dataCellStyle="Normal"/>
    <tableColumn id="10" name="Date d’assignation de dossier" dataDxfId="38" dataCellStyle="Normal"/>
    <tableColumn id="11" name="Suivi / commentaires" dataDxfId="37" dataCellStyle="Normal"/>
    <tableColumn id="12" name="Date de fermeture" dataDxfId="36" dataCellStyle="Normal"/>
    <tableColumn id="13" name="Statut" dataDxfId="35" dataCellStyle="Norma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_Ouvert" displayName="T_Ouvert" ref="A9:L10" insertRow="1" totalsRowShown="0" headerRowDxfId="56" dataDxfId="29" headerRowCellStyle="Normal" dataCellStyle="Normal">
  <autoFilter ref="A9:L10"/>
  <tableColumns count="12">
    <tableColumn id="1" name="Date de la demande" dataDxfId="55" dataCellStyle="Normal"/>
    <tableColumn id="2" name="Niveau de priorité" dataDxfId="54" dataCellStyle="Normal"/>
    <tableColumn id="3" name="Numéro de dossier" dataDxfId="53" dataCellStyle="Normal"/>
    <tableColumn id="4" name=" Nom, Prénom" dataDxfId="33" dataCellStyle="Normal"/>
    <tableColumn id="6" name="Date de naissance" dataDxfId="32" dataCellStyle="Normal"/>
    <tableColumn id="7" name="Nom et prénom de l'intervenant" dataDxfId="52" dataCellStyle="Normal"/>
    <tableColumn id="8" name="Motif de la demande" dataDxfId="51" dataCellStyle="Normal"/>
    <tableColumn id="9" name="Nombre de jours d'attente" dataDxfId="50" dataCellStyle="Normal"/>
    <tableColumn id="10" name="Date d’assignation de dossier" dataDxfId="31" dataCellStyle="Normal"/>
    <tableColumn id="11" name="Suivi / commentaires" dataDxfId="49" dataCellStyle="Normal"/>
    <tableColumn id="12" name="Date de fermeture" dataDxfId="30" dataCellStyle="Normal"/>
    <tableColumn id="13" name="Statut" dataDxfId="48" dataCellStyle="Normal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_Fermé" displayName="T_Fermé" ref="A9:L10" insertRow="1" totalsRowShown="0" headerRowDxfId="47" dataDxfId="16" headerRowCellStyle="Normal" dataCellStyle="Normal">
  <autoFilter ref="A9:L10"/>
  <tableColumns count="12">
    <tableColumn id="1" name="Date de la demande" dataDxfId="28" dataCellStyle="Normal"/>
    <tableColumn id="2" name="Niveau de priorité" dataDxfId="27" dataCellStyle="Normal"/>
    <tableColumn id="3" name="Numéro de dossier" dataDxfId="26" dataCellStyle="Normal"/>
    <tableColumn id="4" name=" Nom, Prénom" dataDxfId="25" dataCellStyle="Normal"/>
    <tableColumn id="6" name="Date de naissance" dataDxfId="24" dataCellStyle="Normal"/>
    <tableColumn id="7" name="Nom et prénom de l'intervenant" dataDxfId="23" dataCellStyle="Normal"/>
    <tableColumn id="8" name="Motif de la demande" dataDxfId="22" dataCellStyle="Normal"/>
    <tableColumn id="9" name="Nombre de jours d'attente" dataDxfId="21" dataCellStyle="Normal"/>
    <tableColumn id="10" name="Date d’assignation de dossier" dataDxfId="20" dataCellStyle="Normal"/>
    <tableColumn id="11" name="Suivi / commentaires" dataDxfId="19" dataCellStyle="Normal"/>
    <tableColumn id="12" name="Date de fermeture" dataDxfId="18" dataCellStyle="Normal"/>
    <tableColumn id="13" name="Statut" dataDxfId="17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10"/>
  <sheetViews>
    <sheetView showGridLines="0" tabSelected="1" zoomScaleNormal="100" workbookViewId="0">
      <selection activeCell="C1" sqref="C1"/>
    </sheetView>
  </sheetViews>
  <sheetFormatPr baseColWidth="10" defaultRowHeight="15" x14ac:dyDescent="0.25"/>
  <cols>
    <col min="1" max="1" width="10.5703125" bestFit="1" customWidth="1"/>
    <col min="2" max="2" width="10" customWidth="1"/>
    <col min="3" max="3" width="11" customWidth="1"/>
    <col min="4" max="4" width="38" customWidth="1"/>
    <col min="5" max="5" width="18.85546875" bestFit="1" customWidth="1"/>
    <col min="6" max="6" width="17.140625" customWidth="1"/>
    <col min="7" max="7" width="47.5703125" customWidth="1"/>
    <col min="8" max="8" width="12.140625" customWidth="1"/>
    <col min="9" max="9" width="13.42578125" customWidth="1"/>
    <col min="10" max="10" width="38.5703125" customWidth="1"/>
    <col min="11" max="11" width="11.5703125" customWidth="1"/>
    <col min="12" max="12" width="7.5703125" bestFit="1" customWidth="1"/>
    <col min="13" max="13" width="9" bestFit="1" customWidth="1"/>
    <col min="14" max="14" width="28.5703125" customWidth="1"/>
    <col min="16" max="16" width="28.5703125" customWidth="1"/>
  </cols>
  <sheetData>
    <row r="1" spans="1:12" ht="49.5" customHeight="1" x14ac:dyDescent="0.25"/>
    <row r="9" spans="1:12" ht="45" x14ac:dyDescent="0.25">
      <c r="A9" s="2" t="s">
        <v>3</v>
      </c>
      <c r="B9" s="2" t="s">
        <v>2</v>
      </c>
      <c r="C9" s="2" t="s">
        <v>13</v>
      </c>
      <c r="D9" s="2" t="s">
        <v>14</v>
      </c>
      <c r="E9" s="2" t="s">
        <v>1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10</v>
      </c>
      <c r="K9" s="2" t="s">
        <v>0</v>
      </c>
      <c r="L9" s="2" t="s">
        <v>8</v>
      </c>
    </row>
    <row r="10" spans="1:12" x14ac:dyDescent="0.25">
      <c r="D10" s="1"/>
      <c r="E10" s="1"/>
      <c r="I10" s="1"/>
      <c r="K10" s="1"/>
    </row>
  </sheetData>
  <conditionalFormatting sqref="G8">
    <cfRule type="containsText" dxfId="15" priority="43" operator="containsText" text="clsc">
      <formula>NOT(ISERROR(SEARCH("clsc",G8)))</formula>
    </cfRule>
  </conditionalFormatting>
  <conditionalFormatting sqref="P8:P20 M8:N20">
    <cfRule type="containsText" dxfId="14" priority="41" operator="containsText" text="Fermé">
      <formula>NOT(ISERROR(SEARCH("Fermé",M8)))</formula>
    </cfRule>
  </conditionalFormatting>
  <conditionalFormatting sqref="P8:P20 M8:N20">
    <cfRule type="containsText" dxfId="13" priority="40" operator="containsText" text="Liste d'attente">
      <formula>NOT(ISERROR(SEARCH("Liste d'attente",M8)))</formula>
    </cfRule>
  </conditionalFormatting>
  <conditionalFormatting sqref="P8:P20 M8:N20">
    <cfRule type="cellIs" dxfId="12" priority="36" operator="equal">
      <formula>"Liste d'attente"</formula>
    </cfRule>
  </conditionalFormatting>
  <dataValidations count="2">
    <dataValidation type="list" allowBlank="1" showInputMessage="1" showErrorMessage="1" sqref="G10">
      <formula1>s.priorité</formula1>
    </dataValidation>
    <dataValidation type="list" allowBlank="1" showInputMessage="1" showErrorMessage="1" sqref="L10">
      <formula1>s.statut</formula1>
    </dataValidation>
  </dataValidations>
  <pageMargins left="0.70866141732283472" right="0.70866141732283472" top="0.74803149606299213" bottom="0.74803149606299213" header="0.31496062992125984" footer="0.31496062992125984"/>
  <pageSetup paperSize="17" scale="84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er_Data">
                <anchor moveWithCells="1" sizeWithCells="1">
                  <from>
                    <xdr:col>6</xdr:col>
                    <xdr:colOff>95250</xdr:colOff>
                    <xdr:row>3</xdr:row>
                    <xdr:rowOff>123825</xdr:rowOff>
                  </from>
                  <to>
                    <xdr:col>6</xdr:col>
                    <xdr:colOff>1504950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eset_Data">
                <anchor moveWithCells="1" sizeWithCells="1">
                  <from>
                    <xdr:col>6</xdr:col>
                    <xdr:colOff>95250</xdr:colOff>
                    <xdr:row>1</xdr:row>
                    <xdr:rowOff>9525</xdr:rowOff>
                  </from>
                  <to>
                    <xdr:col>6</xdr:col>
                    <xdr:colOff>1495425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Listes!$A$2:$A$4</xm:f>
          </x14:formula1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"/>
  <sheetViews>
    <sheetView showGridLines="0" workbookViewId="0">
      <selection activeCell="E16" sqref="E16"/>
    </sheetView>
  </sheetViews>
  <sheetFormatPr baseColWidth="10" defaultRowHeight="15" x14ac:dyDescent="0.25"/>
  <cols>
    <col min="2" max="2" width="1.7109375" customWidth="1"/>
    <col min="4" max="4" width="1.7109375" customWidth="1"/>
    <col min="6" max="6" width="1.7109375" customWidth="1"/>
    <col min="8" max="8" width="1.7109375" customWidth="1"/>
  </cols>
  <sheetData>
    <row r="1" spans="1:3" x14ac:dyDescent="0.25">
      <c r="A1" t="s">
        <v>11</v>
      </c>
      <c r="C1" t="s">
        <v>8</v>
      </c>
    </row>
    <row r="2" spans="1:3" x14ac:dyDescent="0.25">
      <c r="A2" t="s">
        <v>6</v>
      </c>
      <c r="C2" t="s">
        <v>4</v>
      </c>
    </row>
    <row r="3" spans="1:3" x14ac:dyDescent="0.25">
      <c r="A3" t="s">
        <v>5</v>
      </c>
      <c r="C3" t="s">
        <v>9</v>
      </c>
    </row>
    <row r="4" spans="1:3" x14ac:dyDescent="0.25">
      <c r="A4" t="s">
        <v>12</v>
      </c>
      <c r="C4" t="s">
        <v>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L10"/>
  <sheetViews>
    <sheetView showGridLines="0" topLeftCell="H1" zoomScaleNormal="100" workbookViewId="0">
      <selection activeCell="L16" sqref="L16"/>
    </sheetView>
  </sheetViews>
  <sheetFormatPr baseColWidth="10" defaultRowHeight="15" x14ac:dyDescent="0.25"/>
  <cols>
    <col min="1" max="1" width="10.5703125" bestFit="1" customWidth="1"/>
    <col min="2" max="2" width="10" customWidth="1"/>
    <col min="3" max="3" width="11" customWidth="1"/>
    <col min="4" max="4" width="38" customWidth="1"/>
    <col min="5" max="5" width="18.85546875" bestFit="1" customWidth="1"/>
    <col min="6" max="6" width="17.140625" customWidth="1"/>
    <col min="7" max="7" width="47.5703125" customWidth="1"/>
    <col min="8" max="8" width="12.140625" customWidth="1"/>
    <col min="9" max="9" width="13.42578125" customWidth="1"/>
    <col min="10" max="10" width="38.5703125" customWidth="1"/>
    <col min="11" max="11" width="11.5703125" customWidth="1"/>
    <col min="12" max="12" width="7.5703125" bestFit="1" customWidth="1"/>
    <col min="13" max="13" width="9" bestFit="1" customWidth="1"/>
    <col min="14" max="14" width="28.5703125" customWidth="1"/>
    <col min="16" max="16" width="28.5703125" customWidth="1"/>
  </cols>
  <sheetData>
    <row r="1" spans="1:12" ht="49.5" customHeight="1" x14ac:dyDescent="0.25"/>
    <row r="9" spans="1:12" ht="45" x14ac:dyDescent="0.25">
      <c r="A9" s="2" t="s">
        <v>3</v>
      </c>
      <c r="B9" s="2" t="s">
        <v>2</v>
      </c>
      <c r="C9" s="2" t="s">
        <v>13</v>
      </c>
      <c r="D9" s="2" t="s">
        <v>14</v>
      </c>
      <c r="E9" s="2" t="s">
        <v>1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10</v>
      </c>
      <c r="K9" s="2" t="s">
        <v>0</v>
      </c>
      <c r="L9" s="2" t="s">
        <v>8</v>
      </c>
    </row>
    <row r="10" spans="1:12" x14ac:dyDescent="0.25">
      <c r="A10" s="3"/>
      <c r="B10" s="3"/>
      <c r="C10" s="3"/>
      <c r="D10" s="4"/>
      <c r="E10" s="4"/>
      <c r="F10" s="3"/>
      <c r="G10" s="3"/>
      <c r="H10" s="3"/>
      <c r="I10" s="4"/>
      <c r="J10" s="3"/>
      <c r="K10" s="4"/>
      <c r="L10" s="3"/>
    </row>
  </sheetData>
  <conditionalFormatting sqref="G8">
    <cfRule type="containsText" dxfId="11" priority="4" operator="containsText" text="clsc">
      <formula>NOT(ISERROR(SEARCH("clsc",G8)))</formula>
    </cfRule>
  </conditionalFormatting>
  <conditionalFormatting sqref="P8:P20 M8:N20">
    <cfRule type="containsText" dxfId="10" priority="3" operator="containsText" text="Fermé">
      <formula>NOT(ISERROR(SEARCH("Fermé",M8)))</formula>
    </cfRule>
  </conditionalFormatting>
  <conditionalFormatting sqref="P8:P20 M8:N20">
    <cfRule type="containsText" dxfId="9" priority="2" operator="containsText" text="Liste d'attente">
      <formula>NOT(ISERROR(SEARCH("Liste d'attente",M8)))</formula>
    </cfRule>
  </conditionalFormatting>
  <conditionalFormatting sqref="P8:P20 M8:N20">
    <cfRule type="cellIs" dxfId="8" priority="1" operator="equal">
      <formula>"Liste d'attente"</formula>
    </cfRule>
  </conditionalFormatting>
  <dataValidations count="2">
    <dataValidation type="list" allowBlank="1" showInputMessage="1" showErrorMessage="1" sqref="L10">
      <formula1>s.statut</formula1>
    </dataValidation>
    <dataValidation type="list" allowBlank="1" showInputMessage="1" showErrorMessage="1" sqref="G10">
      <formula1>s.priorité</formula1>
    </dataValidation>
  </dataValidations>
  <pageMargins left="0.70866141732283472" right="0.70866141732283472" top="0.74803149606299213" bottom="0.74803149606299213" header="0.31496062992125984" footer="0.31496062992125984"/>
  <pageSetup paperSize="17" scale="84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Listes!$A$2:$A$4</xm:f>
          </x14:formula1>
          <xm:sqref>B10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L10"/>
  <sheetViews>
    <sheetView showGridLines="0" topLeftCell="C1" zoomScaleNormal="100" workbookViewId="0">
      <selection activeCell="D23" sqref="D23"/>
    </sheetView>
  </sheetViews>
  <sheetFormatPr baseColWidth="10" defaultRowHeight="15" x14ac:dyDescent="0.25"/>
  <cols>
    <col min="1" max="1" width="10.5703125" bestFit="1" customWidth="1"/>
    <col min="2" max="2" width="10" customWidth="1"/>
    <col min="3" max="3" width="11" customWidth="1"/>
    <col min="4" max="4" width="38" customWidth="1"/>
    <col min="5" max="5" width="18.85546875" bestFit="1" customWidth="1"/>
    <col min="6" max="6" width="17.140625" customWidth="1"/>
    <col min="7" max="7" width="47.5703125" customWidth="1"/>
    <col min="8" max="8" width="12.140625" customWidth="1"/>
    <col min="9" max="9" width="13.42578125" customWidth="1"/>
    <col min="10" max="10" width="38.5703125" customWidth="1"/>
    <col min="11" max="11" width="11.5703125" customWidth="1"/>
    <col min="12" max="12" width="7.5703125" bestFit="1" customWidth="1"/>
    <col min="13" max="13" width="9" bestFit="1" customWidth="1"/>
    <col min="14" max="14" width="28.5703125" customWidth="1"/>
    <col min="16" max="16" width="28.5703125" customWidth="1"/>
  </cols>
  <sheetData>
    <row r="1" spans="1:12" ht="49.5" customHeight="1" x14ac:dyDescent="0.25"/>
    <row r="9" spans="1:12" ht="45" x14ac:dyDescent="0.25">
      <c r="A9" s="2" t="s">
        <v>3</v>
      </c>
      <c r="B9" s="2" t="s">
        <v>2</v>
      </c>
      <c r="C9" s="2" t="s">
        <v>13</v>
      </c>
      <c r="D9" s="2" t="s">
        <v>14</v>
      </c>
      <c r="E9" s="2" t="s">
        <v>1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10</v>
      </c>
      <c r="K9" s="2" t="s">
        <v>0</v>
      </c>
      <c r="L9" s="2" t="s">
        <v>8</v>
      </c>
    </row>
    <row r="10" spans="1:12" x14ac:dyDescent="0.25">
      <c r="D10" s="1"/>
      <c r="E10" s="1"/>
      <c r="I10" s="1"/>
      <c r="K10" s="1"/>
    </row>
  </sheetData>
  <conditionalFormatting sqref="G8">
    <cfRule type="containsText" dxfId="7" priority="4" operator="containsText" text="clsc">
      <formula>NOT(ISERROR(SEARCH("clsc",G8)))</formula>
    </cfRule>
  </conditionalFormatting>
  <conditionalFormatting sqref="P8:P20 M8:N20">
    <cfRule type="containsText" dxfId="6" priority="3" operator="containsText" text="Fermé">
      <formula>NOT(ISERROR(SEARCH("Fermé",M8)))</formula>
    </cfRule>
  </conditionalFormatting>
  <conditionalFormatting sqref="P8:P20 M8:N20">
    <cfRule type="containsText" dxfId="5" priority="2" operator="containsText" text="Liste d'attente">
      <formula>NOT(ISERROR(SEARCH("Liste d'attente",M8)))</formula>
    </cfRule>
  </conditionalFormatting>
  <conditionalFormatting sqref="P8:P20 M8:N20">
    <cfRule type="cellIs" dxfId="4" priority="1" operator="equal">
      <formula>"Liste d'attente"</formula>
    </cfRule>
  </conditionalFormatting>
  <dataValidations count="2">
    <dataValidation type="list" allowBlank="1" showInputMessage="1" showErrorMessage="1" sqref="L10">
      <formula1>s.statut</formula1>
    </dataValidation>
    <dataValidation type="list" allowBlank="1" showInputMessage="1" showErrorMessage="1" sqref="G10">
      <formula1>s.priorité</formula1>
    </dataValidation>
  </dataValidations>
  <pageMargins left="0.70866141732283472" right="0.70866141732283472" top="0.74803149606299213" bottom="0.74803149606299213" header="0.31496062992125984" footer="0.31496062992125984"/>
  <pageSetup paperSize="17" scale="84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Listes!$A$2:$A$4</xm:f>
          </x14:formula1>
          <xm:sqref>B10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L10"/>
  <sheetViews>
    <sheetView showGridLines="0" topLeftCell="H1" zoomScaleNormal="100" workbookViewId="0">
      <selection activeCell="L13" sqref="L13"/>
    </sheetView>
  </sheetViews>
  <sheetFormatPr baseColWidth="10" defaultRowHeight="15" x14ac:dyDescent="0.25"/>
  <cols>
    <col min="1" max="1" width="10.5703125" bestFit="1" customWidth="1"/>
    <col min="2" max="2" width="10" customWidth="1"/>
    <col min="3" max="3" width="11" customWidth="1"/>
    <col min="4" max="4" width="38" customWidth="1"/>
    <col min="5" max="5" width="18.85546875" bestFit="1" customWidth="1"/>
    <col min="6" max="6" width="17.140625" customWidth="1"/>
    <col min="7" max="7" width="47.5703125" customWidth="1"/>
    <col min="8" max="8" width="12.140625" customWidth="1"/>
    <col min="9" max="9" width="13.42578125" customWidth="1"/>
    <col min="10" max="10" width="38.5703125" customWidth="1"/>
    <col min="11" max="11" width="11.5703125" customWidth="1"/>
    <col min="12" max="12" width="7.5703125" bestFit="1" customWidth="1"/>
    <col min="13" max="13" width="9" bestFit="1" customWidth="1"/>
    <col min="14" max="14" width="28.5703125" customWidth="1"/>
    <col min="16" max="16" width="28.5703125" customWidth="1"/>
  </cols>
  <sheetData>
    <row r="1" spans="1:12" ht="49.5" customHeight="1" x14ac:dyDescent="0.25"/>
    <row r="9" spans="1:12" ht="45" x14ac:dyDescent="0.25">
      <c r="A9" s="2" t="s">
        <v>3</v>
      </c>
      <c r="B9" s="2" t="s">
        <v>2</v>
      </c>
      <c r="C9" s="2" t="s">
        <v>13</v>
      </c>
      <c r="D9" s="2" t="s">
        <v>14</v>
      </c>
      <c r="E9" s="2" t="s">
        <v>1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10</v>
      </c>
      <c r="K9" s="2" t="s">
        <v>0</v>
      </c>
      <c r="L9" s="2" t="s">
        <v>8</v>
      </c>
    </row>
    <row r="10" spans="1:12" x14ac:dyDescent="0.25">
      <c r="A10" s="3"/>
      <c r="B10" s="3"/>
      <c r="C10" s="3"/>
      <c r="D10" s="4"/>
      <c r="E10" s="4"/>
      <c r="F10" s="3"/>
      <c r="G10" s="3"/>
      <c r="H10" s="3"/>
      <c r="I10" s="4"/>
      <c r="J10" s="3"/>
      <c r="K10" s="4"/>
      <c r="L10" s="3"/>
    </row>
  </sheetData>
  <conditionalFormatting sqref="G8">
    <cfRule type="containsText" dxfId="3" priority="4" operator="containsText" text="clsc">
      <formula>NOT(ISERROR(SEARCH("clsc",G8)))</formula>
    </cfRule>
  </conditionalFormatting>
  <conditionalFormatting sqref="P8:P20 M8:N20">
    <cfRule type="containsText" dxfId="2" priority="3" operator="containsText" text="Fermé">
      <formula>NOT(ISERROR(SEARCH("Fermé",M8)))</formula>
    </cfRule>
  </conditionalFormatting>
  <conditionalFormatting sqref="P8:P20 M8:N20">
    <cfRule type="containsText" dxfId="1" priority="2" operator="containsText" text="Liste d'attente">
      <formula>NOT(ISERROR(SEARCH("Liste d'attente",M8)))</formula>
    </cfRule>
  </conditionalFormatting>
  <conditionalFormatting sqref="P8:P20 M8:N20">
    <cfRule type="cellIs" dxfId="0" priority="1" operator="equal">
      <formula>"Liste d'attente"</formula>
    </cfRule>
  </conditionalFormatting>
  <dataValidations count="2">
    <dataValidation type="list" allowBlank="1" showInputMessage="1" showErrorMessage="1" sqref="G10">
      <formula1>s.priorité</formula1>
    </dataValidation>
    <dataValidation type="list" allowBlank="1" showInputMessage="1" showErrorMessage="1" sqref="L10">
      <formula1>s.statut</formula1>
    </dataValidation>
  </dataValidations>
  <pageMargins left="0.70866141732283472" right="0.70866141732283472" top="0.74803149606299213" bottom="0.74803149606299213" header="0.31496062992125984" footer="0.31496062992125984"/>
  <pageSetup paperSize="17" scale="84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Listes!$A$2:$A$4</xm:f>
          </x14:formula1>
          <xm:sqref>B10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Dossiers</vt:lpstr>
      <vt:lpstr>Listes</vt:lpstr>
      <vt:lpstr>Attente</vt:lpstr>
      <vt:lpstr>Ouvert</vt:lpstr>
      <vt:lpstr>Fermé</vt:lpstr>
      <vt:lpstr>s.priorité</vt:lpstr>
      <vt:lpstr>s.statut</vt:lpstr>
    </vt:vector>
  </TitlesOfParts>
  <Company>CRDITED DE MONTREAL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Coutya</dc:creator>
  <cp:lastModifiedBy>Jean-Eric Pelouas</cp:lastModifiedBy>
  <cp:lastPrinted>2016-11-15T14:43:30Z</cp:lastPrinted>
  <dcterms:created xsi:type="dcterms:W3CDTF">2014-10-03T13:10:01Z</dcterms:created>
  <dcterms:modified xsi:type="dcterms:W3CDTF">2018-07-20T06:08:07Z</dcterms:modified>
</cp:coreProperties>
</file>