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BF8B0BA3-A3D6-45E5-AA0D-7610CA911B84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1" sheetId="6" r:id="rId1"/>
    <sheet name="2019" sheetId="5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6" l="1"/>
</calcChain>
</file>

<file path=xl/sharedStrings.xml><?xml version="1.0" encoding="utf-8"?>
<sst xmlns="http://schemas.openxmlformats.org/spreadsheetml/2006/main" count="25" uniqueCount="9">
  <si>
    <t>+ 2,00 € je Palette Handling</t>
  </si>
  <si>
    <t>+ 7,50 € Vorkosten</t>
  </si>
  <si>
    <t>Departement</t>
  </si>
  <si>
    <t>bis 99 Kg</t>
  </si>
  <si>
    <t>Preise 2019</t>
  </si>
  <si>
    <t xml:space="preserve">Département: </t>
  </si>
  <si>
    <t>Palettenzahl:</t>
  </si>
  <si>
    <t>Preis:</t>
  </si>
  <si>
    <t>=INDEX('2019'!$B$11:$AF$105;EQUIV(B2;'2019'!$A$11:$A$105;0);EQUIV(B3;'2019'!$B$10:$AF$10;0))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</si>
</sst>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General\ &quot;Palette&quot;"/>
    <numFmt numFmtId="166" formatCode="0\ &quot;Paletten&quot;"/>
    <numFmt numFmtId="167" formatCode="_-* #,##0.00\ [$€-407]_-;\-* #,##0.00\ [$€-407]_-;_-* &quot;-&quot;??\ [$€-407]_-;_-@_-"/>
  </numFmts>
  <fonts count="5" x14ac:knownFonts="1">
    <font>
      <sz val="11"/>
      <color theme="1"/>
      <name val="Calibri"/>
      <family val="2"/>
      <scheme val="minor"/>
    </font>
    <font>
      <sz val="10"/>
      <name val="Arial"/>
    </font>
    <font>
      <sz val="8"/>
      <name val="Arial"/>
      <family val="2"/>
    </font>
    <font>
      <sz val="10"/>
      <name val="Arial"/>
      <family val="2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1" fillId="0" borderId="0" xfId="1"/>
    <xf numFmtId="0" fontId="1" fillId="0" borderId="1" xfId="1" applyBorder="1"/>
    <xf numFmtId="164" fontId="1" fillId="0" borderId="1" xfId="1" applyNumberFormat="1" applyBorder="1"/>
    <xf numFmtId="0" fontId="2" fillId="0" borderId="0" xfId="1" applyFont="1"/>
    <xf numFmtId="49" fontId="2" fillId="0" borderId="0" xfId="1" applyNumberFormat="1" applyFont="1"/>
    <xf numFmtId="165" fontId="1" fillId="0" borderId="1" xfId="1" applyNumberFormat="1" applyBorder="1"/>
    <xf numFmtId="166" fontId="1" fillId="0" borderId="1" xfId="1" applyNumberFormat="1" applyBorder="1"/>
    <xf numFmtId="167" fontId="0" fillId="0" borderId="0" xfId="0" applyNumberFormat="1"/>
    <xf numFmtId="167" fontId="0" fillId="0" borderId="1" xfId="0" applyNumberFormat="1" applyBorder="1"/>
    <xf numFmtId="0" fontId="3" fillId="0" borderId="1" xfId="1" applyFont="1" applyBorder="1" applyAlignment="1">
      <alignment horizontal="right"/>
    </xf>
    <xf numFmtId="4" fontId="0" fillId="0" borderId="0" xfId="0" applyNumberFormat="1"/>
    <xf numFmtId="0" fontId="4" fillId="0" borderId="0" xfId="0" applyFont="1" applyAlignment="1">
      <alignment horizontal="left" indent="1"/>
    </xf>
  </cellXfs>
  <cellStyles count="2">
    <cellStyle name="Normal" xfId="0" builtinId="0"/>
    <cellStyle name="Standard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C4"/>
  <sheetViews>
    <sheetView tabSelected="1" zoomScale="145" zoomScaleNormal="145" workbookViewId="0">
      <selection activeCell="D8" sqref="D8"/>
    </sheetView>
  </sheetViews>
  <sheetFormatPr baseColWidth="10" defaultRowHeight="15" x14ac:dyDescent="0.25"/>
  <cols>
    <col min="1" max="1" width="13.85546875" bestFit="1" customWidth="1"/>
  </cols>
  <sheetData>
    <row r="2" spans="1:3" x14ac:dyDescent="0.25">
      <c r="A2" t="s">
        <v>5</v>
      </c>
      <c r="B2">
        <v>26</v>
      </c>
    </row>
    <row r="3" spans="1:3" x14ac:dyDescent="0.25">
      <c r="A3" t="s">
        <v>6</v>
      </c>
      <c r="B3">
        <v>5</v>
      </c>
    </row>
    <row r="4" spans="1:3" x14ac:dyDescent="0.25">
      <c r="A4" t="s">
        <v>7</v>
      </c>
      <c r="B4" s="11">
        <f>INDEX('2019'!$B$11:$AF$105,MATCH(B2,'2019'!$A$11:$A$105,0),MATCH(B3,'2019'!$B$10:$AF$10,0))</f>
        <v>671.41744800000004</v>
      </c>
      <c r="C4" s="12" t="s">
        <v>8</v>
      </c>
    </row>
  </sheetData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'2019'!$A$11:$A$105</xm:f>
          </x14:formula1>
          <xm:sqref>B2</xm:sqref>
        </x14:dataValidation>
        <x14:dataValidation type="list" allowBlank="1" showInputMessage="1" showErrorMessage="1" xr:uid="{00000000-0002-0000-0000-000001000000}">
          <x14:formula1>
            <xm:f>'2019'!$C$10:$AF$10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F109"/>
  <sheetViews>
    <sheetView topLeftCell="N94" workbookViewId="0">
      <selection activeCell="A105" sqref="A105"/>
    </sheetView>
  </sheetViews>
  <sheetFormatPr baseColWidth="10" defaultRowHeight="15" x14ac:dyDescent="0.25"/>
  <sheetData>
    <row r="1" spans="1:32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</row>
    <row r="2" spans="1:32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/>
      <c r="B3" s="4"/>
      <c r="C3" s="4"/>
      <c r="D3" s="4"/>
      <c r="E3" s="4" t="s">
        <v>4</v>
      </c>
      <c r="F3" s="4"/>
      <c r="G3" s="4"/>
      <c r="H3" s="4"/>
      <c r="I3" s="4"/>
      <c r="J3" s="4"/>
      <c r="K3" s="4"/>
      <c r="L3" s="4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</row>
    <row r="4" spans="1:32" x14ac:dyDescent="0.25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</row>
    <row r="5" spans="1:32" x14ac:dyDescent="0.25">
      <c r="A5" s="4"/>
      <c r="B5" s="4"/>
      <c r="C5" s="4"/>
      <c r="D5" s="4"/>
      <c r="E5" s="5" t="s">
        <v>0</v>
      </c>
      <c r="F5" s="4"/>
      <c r="G5" s="4"/>
      <c r="H5" s="4"/>
      <c r="I5" s="4"/>
      <c r="J5" s="4"/>
      <c r="K5" s="4"/>
      <c r="L5" s="4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</row>
    <row r="6" spans="1:32" x14ac:dyDescent="0.25">
      <c r="A6" s="4"/>
      <c r="B6" s="4"/>
      <c r="C6" s="4"/>
      <c r="D6" s="4"/>
      <c r="E6" s="5" t="s">
        <v>1</v>
      </c>
      <c r="F6" s="4"/>
      <c r="G6" s="4"/>
      <c r="H6" s="4"/>
      <c r="I6" s="4"/>
      <c r="J6" s="4"/>
      <c r="K6" s="4"/>
      <c r="L6" s="4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</row>
    <row r="7" spans="1:32" x14ac:dyDescent="0.25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</row>
    <row r="10" spans="1:32" x14ac:dyDescent="0.25">
      <c r="A10" s="2" t="s">
        <v>2</v>
      </c>
      <c r="B10" s="10" t="s">
        <v>3</v>
      </c>
      <c r="C10" s="6">
        <v>1</v>
      </c>
      <c r="D10" s="7">
        <v>2</v>
      </c>
      <c r="E10" s="7">
        <v>3</v>
      </c>
      <c r="F10" s="7">
        <v>4</v>
      </c>
      <c r="G10" s="7">
        <v>5</v>
      </c>
      <c r="H10" s="7">
        <v>6</v>
      </c>
      <c r="I10" s="7">
        <v>7</v>
      </c>
      <c r="J10" s="7">
        <v>8</v>
      </c>
      <c r="K10" s="7">
        <v>9</v>
      </c>
      <c r="L10" s="7">
        <v>10</v>
      </c>
      <c r="M10" s="7">
        <v>11</v>
      </c>
      <c r="N10" s="7">
        <v>12</v>
      </c>
      <c r="O10" s="7">
        <v>13</v>
      </c>
      <c r="P10" s="7">
        <v>14</v>
      </c>
      <c r="Q10" s="7">
        <v>15</v>
      </c>
      <c r="R10" s="7">
        <v>16</v>
      </c>
      <c r="S10" s="7">
        <v>17</v>
      </c>
      <c r="T10" s="7">
        <v>18</v>
      </c>
      <c r="U10" s="7">
        <v>19</v>
      </c>
      <c r="V10" s="7">
        <v>20</v>
      </c>
      <c r="W10" s="7">
        <v>21</v>
      </c>
      <c r="X10" s="7">
        <v>22</v>
      </c>
      <c r="Y10" s="7">
        <v>23</v>
      </c>
      <c r="Z10" s="7">
        <v>24</v>
      </c>
      <c r="AA10" s="7">
        <v>25</v>
      </c>
      <c r="AB10" s="7">
        <v>26</v>
      </c>
      <c r="AC10" s="7">
        <v>27</v>
      </c>
      <c r="AD10" s="7">
        <v>28</v>
      </c>
      <c r="AE10" s="7">
        <v>29</v>
      </c>
      <c r="AF10" s="7">
        <v>30</v>
      </c>
    </row>
    <row r="11" spans="1:32" x14ac:dyDescent="0.25">
      <c r="A11" s="2">
        <v>1</v>
      </c>
      <c r="B11" s="9">
        <v>75.475920000000016</v>
      </c>
      <c r="C11" s="3">
        <v>178.10863823999998</v>
      </c>
      <c r="D11" s="3">
        <v>290.92206623999999</v>
      </c>
      <c r="E11" s="3">
        <v>436.3830993599999</v>
      </c>
      <c r="F11" s="3">
        <v>482.12034000000006</v>
      </c>
      <c r="G11" s="3">
        <v>602.65861968000002</v>
      </c>
      <c r="H11" s="3">
        <v>723.18597311999997</v>
      </c>
      <c r="I11" s="3">
        <v>815.08657775999995</v>
      </c>
      <c r="J11" s="3">
        <v>931.52751744000011</v>
      </c>
      <c r="K11" s="3">
        <v>1409.05883664</v>
      </c>
      <c r="L11" s="3">
        <v>1528.8650582399998</v>
      </c>
      <c r="M11" s="3">
        <v>1648.6712798400001</v>
      </c>
      <c r="N11" s="3">
        <v>1768.4775014400002</v>
      </c>
      <c r="O11" s="3">
        <v>1888.28372304</v>
      </c>
      <c r="P11" s="3">
        <v>2008.0899446399999</v>
      </c>
      <c r="Q11" s="3">
        <v>2127.8961662399997</v>
      </c>
      <c r="R11" s="3">
        <v>2247.1451496</v>
      </c>
      <c r="S11" s="3">
        <v>2367.5086094399999</v>
      </c>
      <c r="T11" s="3">
        <v>2487.3148310399997</v>
      </c>
      <c r="U11" s="3">
        <v>2607.12105264</v>
      </c>
      <c r="V11" s="3">
        <v>2726.9272742400003</v>
      </c>
      <c r="W11" s="3">
        <v>2846.7334958399997</v>
      </c>
      <c r="X11" s="3">
        <v>2966.5397174399995</v>
      </c>
      <c r="Y11" s="3">
        <v>3086.3459390400003</v>
      </c>
      <c r="Z11" s="3">
        <v>3206.1521606400001</v>
      </c>
      <c r="AA11" s="3">
        <v>3325.9583822399995</v>
      </c>
      <c r="AB11" s="3">
        <v>3445.7646038400003</v>
      </c>
      <c r="AC11" s="3">
        <v>3565.5708254400001</v>
      </c>
      <c r="AD11" s="3">
        <v>3685.3770470399995</v>
      </c>
      <c r="AE11" s="3">
        <v>3805.1832686400003</v>
      </c>
      <c r="AF11" s="3">
        <v>3924.9894902400001</v>
      </c>
    </row>
    <row r="12" spans="1:32" x14ac:dyDescent="0.25">
      <c r="A12" s="2">
        <v>2</v>
      </c>
      <c r="B12" s="9">
        <v>69.418752000000012</v>
      </c>
      <c r="C12" s="3">
        <v>142.43446464000002</v>
      </c>
      <c r="D12" s="3">
        <v>244.36535759999998</v>
      </c>
      <c r="E12" s="3">
        <v>366.54257328</v>
      </c>
      <c r="F12" s="3">
        <v>442.53457247999989</v>
      </c>
      <c r="G12" s="3">
        <v>553.17367872000011</v>
      </c>
      <c r="H12" s="3">
        <v>663.80185871999993</v>
      </c>
      <c r="I12" s="3">
        <v>715.14426047999996</v>
      </c>
      <c r="J12" s="3">
        <v>817.31553071999997</v>
      </c>
      <c r="K12" s="3">
        <v>919.47587471999998</v>
      </c>
      <c r="L12" s="3">
        <v>1039.2820963199997</v>
      </c>
      <c r="M12" s="3">
        <v>1159.08831792</v>
      </c>
      <c r="N12" s="3">
        <v>1278.8945395200001</v>
      </c>
      <c r="O12" s="3">
        <v>1398.7007611200002</v>
      </c>
      <c r="P12" s="3">
        <v>1518.5069827199998</v>
      </c>
      <c r="Q12" s="3">
        <v>1638.3132043199998</v>
      </c>
      <c r="R12" s="3">
        <v>1758.1194259199999</v>
      </c>
      <c r="S12" s="3">
        <v>1877.92564752</v>
      </c>
      <c r="T12" s="3">
        <v>1997.7318691199998</v>
      </c>
      <c r="U12" s="3">
        <v>2117.5380907200001</v>
      </c>
      <c r="V12" s="3">
        <v>2237.3443123200004</v>
      </c>
      <c r="W12" s="3">
        <v>2357.1505339199998</v>
      </c>
      <c r="X12" s="3">
        <v>2476.9567555200001</v>
      </c>
      <c r="Y12" s="3">
        <v>2596.7629771199995</v>
      </c>
      <c r="Z12" s="3">
        <v>2716.5691987200003</v>
      </c>
      <c r="AA12" s="3">
        <v>2836.3754203199996</v>
      </c>
      <c r="AB12" s="3">
        <v>2956.1816419199999</v>
      </c>
      <c r="AC12" s="3">
        <v>3075.9878635199998</v>
      </c>
      <c r="AD12" s="3">
        <v>3195.7940851200001</v>
      </c>
      <c r="AE12" s="3">
        <v>3315.6003067200004</v>
      </c>
      <c r="AF12" s="3">
        <v>3435.4065283199993</v>
      </c>
    </row>
    <row r="13" spans="1:32" x14ac:dyDescent="0.25">
      <c r="A13" s="2">
        <v>3</v>
      </c>
      <c r="B13" s="9">
        <v>71.996496000000008</v>
      </c>
      <c r="C13" s="3">
        <v>173.50869120000002</v>
      </c>
      <c r="D13" s="3">
        <v>262.14235007999997</v>
      </c>
      <c r="E13" s="3">
        <v>393.22445135999999</v>
      </c>
      <c r="F13" s="3">
        <v>473.02970832</v>
      </c>
      <c r="G13" s="3">
        <v>591.28440383999987</v>
      </c>
      <c r="H13" s="3">
        <v>709.53909936000002</v>
      </c>
      <c r="I13" s="3">
        <v>773.89465296000003</v>
      </c>
      <c r="J13" s="3">
        <v>884.44634927999982</v>
      </c>
      <c r="K13" s="3">
        <v>995.00897183999984</v>
      </c>
      <c r="L13" s="3">
        <v>1134.3185318400001</v>
      </c>
      <c r="M13" s="3">
        <v>1273.6280918400003</v>
      </c>
      <c r="N13" s="3">
        <v>1412.9376518399997</v>
      </c>
      <c r="O13" s="3">
        <v>1552.2472118400003</v>
      </c>
      <c r="P13" s="3">
        <v>1691.55677184</v>
      </c>
      <c r="Q13" s="3">
        <v>1830.8663318400004</v>
      </c>
      <c r="R13" s="3">
        <v>1970.1758918400001</v>
      </c>
      <c r="S13" s="3">
        <v>2109.4854518400002</v>
      </c>
      <c r="T13" s="3">
        <v>2248.7950118399995</v>
      </c>
      <c r="U13" s="3">
        <v>2388.1045718400001</v>
      </c>
      <c r="V13" s="3">
        <v>2527.4141318400002</v>
      </c>
      <c r="W13" s="3">
        <v>2666.7236918399994</v>
      </c>
      <c r="X13" s="3">
        <v>2806.03325184</v>
      </c>
      <c r="Y13" s="3">
        <v>2945.3428118399997</v>
      </c>
      <c r="Z13" s="3">
        <v>3084.6523718399999</v>
      </c>
      <c r="AA13" s="3">
        <v>3223.9619318399996</v>
      </c>
      <c r="AB13" s="3">
        <v>3363.2714918399997</v>
      </c>
      <c r="AC13" s="3">
        <v>3502.5810518400003</v>
      </c>
      <c r="AD13" s="3">
        <v>3641.8906118399991</v>
      </c>
      <c r="AE13" s="3">
        <v>3781.2001718399997</v>
      </c>
      <c r="AF13" s="3">
        <v>3920.5097318399999</v>
      </c>
    </row>
    <row r="14" spans="1:32" x14ac:dyDescent="0.25">
      <c r="A14" s="2">
        <v>4</v>
      </c>
      <c r="B14" s="9">
        <v>73.396751999999992</v>
      </c>
      <c r="C14" s="3">
        <v>210.60327599999999</v>
      </c>
      <c r="D14" s="3">
        <v>305.4976704</v>
      </c>
      <c r="E14" s="3">
        <v>458.24650559999998</v>
      </c>
      <c r="F14" s="3">
        <v>547.07683680000002</v>
      </c>
      <c r="G14" s="3">
        <v>683.84058288000006</v>
      </c>
      <c r="H14" s="3">
        <v>820.61525519999998</v>
      </c>
      <c r="I14" s="3">
        <v>804.16033775999995</v>
      </c>
      <c r="J14" s="3">
        <v>919.03882512000018</v>
      </c>
      <c r="K14" s="3">
        <v>1033.91731248</v>
      </c>
      <c r="L14" s="3">
        <v>1197.74535504</v>
      </c>
      <c r="M14" s="3">
        <v>1361.5733976000001</v>
      </c>
      <c r="N14" s="3">
        <v>1525.4014401599998</v>
      </c>
      <c r="O14" s="3">
        <v>1689.2294827199999</v>
      </c>
      <c r="P14" s="3">
        <v>1853.0575252799999</v>
      </c>
      <c r="Q14" s="3">
        <v>2016.8855678400002</v>
      </c>
      <c r="R14" s="3">
        <v>2180.7136104000006</v>
      </c>
      <c r="S14" s="3">
        <v>2344.5416529599997</v>
      </c>
      <c r="T14" s="3">
        <v>2508.3696955200003</v>
      </c>
      <c r="U14" s="3">
        <v>2672.1977380800004</v>
      </c>
      <c r="V14" s="3">
        <v>2836.0257806400004</v>
      </c>
      <c r="W14" s="3">
        <v>2999.8538232000001</v>
      </c>
      <c r="X14" s="3">
        <v>3163.6818657599997</v>
      </c>
      <c r="Y14" s="3">
        <v>3327.5099083199998</v>
      </c>
      <c r="Z14" s="3">
        <v>3491.3379508799999</v>
      </c>
      <c r="AA14" s="3">
        <v>3655.16599344</v>
      </c>
      <c r="AB14" s="3">
        <v>3818.9940360000001</v>
      </c>
      <c r="AC14" s="3">
        <v>3982.8220785600006</v>
      </c>
      <c r="AD14" s="3">
        <v>4146.6501211200002</v>
      </c>
      <c r="AE14" s="3">
        <v>4310.4781636799999</v>
      </c>
      <c r="AF14" s="3">
        <v>4474.3062062400004</v>
      </c>
    </row>
    <row r="15" spans="1:32" x14ac:dyDescent="0.25">
      <c r="A15" s="2">
        <v>5</v>
      </c>
      <c r="B15" s="9">
        <v>76.048752000000007</v>
      </c>
      <c r="C15" s="3">
        <v>210.60327599999999</v>
      </c>
      <c r="D15" s="3">
        <v>320.99107871999996</v>
      </c>
      <c r="E15" s="3">
        <v>481.48661808000003</v>
      </c>
      <c r="F15" s="3">
        <v>573.8679772800001</v>
      </c>
      <c r="G15" s="3">
        <v>717.32950848000007</v>
      </c>
      <c r="H15" s="3">
        <v>860.80196592000004</v>
      </c>
      <c r="I15" s="3">
        <v>899.96161008000001</v>
      </c>
      <c r="J15" s="3">
        <v>1028.53067616</v>
      </c>
      <c r="K15" s="3">
        <v>1157.088816</v>
      </c>
      <c r="L15" s="3">
        <v>1320.91685856</v>
      </c>
      <c r="M15" s="3">
        <v>1484.7449011200003</v>
      </c>
      <c r="N15" s="3">
        <v>1648.57294368</v>
      </c>
      <c r="O15" s="3">
        <v>1812.4009862400001</v>
      </c>
      <c r="P15" s="3">
        <v>1976.2290287999999</v>
      </c>
      <c r="Q15" s="3">
        <v>2140.05707136</v>
      </c>
      <c r="R15" s="3">
        <v>2303.8851139199996</v>
      </c>
      <c r="S15" s="3">
        <v>2467.7131564800002</v>
      </c>
      <c r="T15" s="3">
        <v>2631.5411990399998</v>
      </c>
      <c r="U15" s="3">
        <v>2795.3692415999999</v>
      </c>
      <c r="V15" s="3">
        <v>2959.19728416</v>
      </c>
      <c r="W15" s="3">
        <v>3123.0253267200001</v>
      </c>
      <c r="X15" s="3">
        <v>3286.8533692800002</v>
      </c>
      <c r="Y15" s="3">
        <v>3450.6814118399993</v>
      </c>
      <c r="Z15" s="3">
        <v>3615.0448401599997</v>
      </c>
      <c r="AA15" s="3">
        <v>3778.3374969600009</v>
      </c>
      <c r="AB15" s="3">
        <v>3942.16553952</v>
      </c>
      <c r="AC15" s="3">
        <v>4105.9935820799992</v>
      </c>
      <c r="AD15" s="3">
        <v>4269.8216246399988</v>
      </c>
      <c r="AE15" s="3">
        <v>4433.6496672000003</v>
      </c>
      <c r="AF15" s="3">
        <v>4597.4777097599999</v>
      </c>
    </row>
    <row r="16" spans="1:32" x14ac:dyDescent="0.25">
      <c r="A16" s="2">
        <v>6</v>
      </c>
      <c r="B16" s="9">
        <v>79.040208000000007</v>
      </c>
      <c r="C16" s="3">
        <v>210.60327599999999</v>
      </c>
      <c r="D16" s="3">
        <v>320.99107871999996</v>
      </c>
      <c r="E16" s="3">
        <v>481.48661808000003</v>
      </c>
      <c r="F16" s="3">
        <v>573.8679772800001</v>
      </c>
      <c r="G16" s="3">
        <v>717.32950848000007</v>
      </c>
      <c r="H16" s="3">
        <v>860.80196592000004</v>
      </c>
      <c r="I16" s="3">
        <v>967.83541295999999</v>
      </c>
      <c r="J16" s="3">
        <v>1028.53067616</v>
      </c>
      <c r="K16" s="3">
        <v>1244.3566948799998</v>
      </c>
      <c r="L16" s="3">
        <v>1383.6662548799998</v>
      </c>
      <c r="M16" s="3">
        <v>1522.9758148799999</v>
      </c>
      <c r="N16" s="3">
        <v>1662.2853748799996</v>
      </c>
      <c r="O16" s="3">
        <v>1801.5949348799998</v>
      </c>
      <c r="P16" s="3">
        <v>1940.9044948799997</v>
      </c>
      <c r="Q16" s="3">
        <v>2080.2140548799998</v>
      </c>
      <c r="R16" s="3">
        <v>2219.52361488</v>
      </c>
      <c r="S16" s="3">
        <v>2358.8331748799997</v>
      </c>
      <c r="T16" s="3">
        <v>2498.1427348799998</v>
      </c>
      <c r="U16" s="3">
        <v>2637.45229488</v>
      </c>
      <c r="V16" s="3">
        <v>2776.7618548800001</v>
      </c>
      <c r="W16" s="3">
        <v>2916.0714148799998</v>
      </c>
      <c r="X16" s="3">
        <v>3055.3809748799999</v>
      </c>
      <c r="Y16" s="3">
        <v>3194.6905348800001</v>
      </c>
      <c r="Z16" s="3">
        <v>3334.0000948800007</v>
      </c>
      <c r="AA16" s="3">
        <v>3473.3096548800004</v>
      </c>
      <c r="AB16" s="3">
        <v>3612.6192148800001</v>
      </c>
      <c r="AC16" s="3">
        <v>3751.9287748799993</v>
      </c>
      <c r="AD16" s="3">
        <v>3891.2383348799999</v>
      </c>
      <c r="AE16" s="3">
        <v>4030.5478948799991</v>
      </c>
      <c r="AF16" s="3">
        <v>4169.8574548799998</v>
      </c>
    </row>
    <row r="17" spans="1:32" x14ac:dyDescent="0.25">
      <c r="A17" s="2">
        <v>7</v>
      </c>
      <c r="B17" s="9">
        <v>73.396751999999992</v>
      </c>
      <c r="C17" s="3">
        <v>185.02494815999998</v>
      </c>
      <c r="D17" s="3">
        <v>292.23321504</v>
      </c>
      <c r="E17" s="3">
        <v>438.36074879999995</v>
      </c>
      <c r="F17" s="3">
        <v>488.76349392000003</v>
      </c>
      <c r="G17" s="3">
        <v>610.95163583999999</v>
      </c>
      <c r="H17" s="3">
        <v>733.15070399999991</v>
      </c>
      <c r="I17" s="3">
        <v>804.16033775999995</v>
      </c>
      <c r="J17" s="3">
        <v>919.03882512000018</v>
      </c>
      <c r="K17" s="3">
        <v>1033.91731248</v>
      </c>
      <c r="L17" s="3">
        <v>1176.57030192</v>
      </c>
      <c r="M17" s="3">
        <v>1319.2232913600001</v>
      </c>
      <c r="N17" s="3">
        <v>1461.8762808000001</v>
      </c>
      <c r="O17" s="3">
        <v>1604.52927024</v>
      </c>
      <c r="P17" s="3">
        <v>1747.1822596799998</v>
      </c>
      <c r="Q17" s="3">
        <v>1889.8352491200001</v>
      </c>
      <c r="R17" s="3">
        <v>2032.4882385599997</v>
      </c>
      <c r="S17" s="3">
        <v>2175.141228</v>
      </c>
      <c r="T17" s="3">
        <v>2317.79421744</v>
      </c>
      <c r="U17" s="3">
        <v>2460.4472068800001</v>
      </c>
      <c r="V17" s="3">
        <v>2603.1001963200001</v>
      </c>
      <c r="W17" s="3">
        <v>2745.7531857600006</v>
      </c>
      <c r="X17" s="3">
        <v>2888.4061752000007</v>
      </c>
      <c r="Y17" s="3">
        <v>3031.0591646400003</v>
      </c>
      <c r="Z17" s="3">
        <v>3173.7121540799999</v>
      </c>
      <c r="AA17" s="3">
        <v>3316.3651435200004</v>
      </c>
      <c r="AB17" s="3">
        <v>3459.0181329599995</v>
      </c>
      <c r="AC17" s="3">
        <v>3601.6711224000001</v>
      </c>
      <c r="AD17" s="3">
        <v>3744.3241118400001</v>
      </c>
      <c r="AE17" s="3">
        <v>3886.9771012799993</v>
      </c>
      <c r="AF17" s="3">
        <v>4029.6300907200002</v>
      </c>
    </row>
    <row r="18" spans="1:32" x14ac:dyDescent="0.25">
      <c r="A18" s="2">
        <v>8</v>
      </c>
      <c r="B18" s="9">
        <v>68.13518400000001</v>
      </c>
      <c r="C18" s="3">
        <v>149.78782415999999</v>
      </c>
      <c r="D18" s="3">
        <v>252.76763615999994</v>
      </c>
      <c r="E18" s="3">
        <v>379.14052800000002</v>
      </c>
      <c r="F18" s="3">
        <v>486.80769696000004</v>
      </c>
      <c r="G18" s="3">
        <v>608.50415807999991</v>
      </c>
      <c r="H18" s="3">
        <v>730.20061919999989</v>
      </c>
      <c r="I18" s="3">
        <v>786.99521471999992</v>
      </c>
      <c r="J18" s="3">
        <v>885.29859599999997</v>
      </c>
      <c r="K18" s="3">
        <v>983.59105104000002</v>
      </c>
      <c r="L18" s="3">
        <v>1027.3287897600001</v>
      </c>
      <c r="M18" s="3">
        <v>1169.9817791999999</v>
      </c>
      <c r="N18" s="3">
        <v>1312.6347686399999</v>
      </c>
      <c r="O18" s="3">
        <v>1455.28775808</v>
      </c>
      <c r="P18" s="3">
        <v>1597.9407475200001</v>
      </c>
      <c r="Q18" s="3">
        <v>1740.5937369600001</v>
      </c>
      <c r="R18" s="3">
        <v>1883.2467263999999</v>
      </c>
      <c r="S18" s="3">
        <v>2025.8997158400002</v>
      </c>
      <c r="T18" s="3">
        <v>2168.5527052799998</v>
      </c>
      <c r="U18" s="3">
        <v>2311.2056947200003</v>
      </c>
      <c r="V18" s="3">
        <v>2453.8586841600004</v>
      </c>
      <c r="W18" s="3">
        <v>2596.5116736</v>
      </c>
      <c r="X18" s="3">
        <v>2739.1646630400001</v>
      </c>
      <c r="Y18" s="3">
        <v>2881.8176524799997</v>
      </c>
      <c r="Z18" s="3">
        <v>3024.4706419199997</v>
      </c>
      <c r="AA18" s="3">
        <v>3167.1236313599998</v>
      </c>
      <c r="AB18" s="3">
        <v>3309.7766207999998</v>
      </c>
      <c r="AC18" s="3">
        <v>3452.4296102400003</v>
      </c>
      <c r="AD18" s="3">
        <v>3595.0825996800013</v>
      </c>
      <c r="AE18" s="3">
        <v>3737.7355891200004</v>
      </c>
      <c r="AF18" s="3">
        <v>3880.3885785600005</v>
      </c>
    </row>
    <row r="19" spans="1:32" x14ac:dyDescent="0.25">
      <c r="A19" s="2">
        <v>9</v>
      </c>
      <c r="B19" s="9">
        <v>76.621584000000013</v>
      </c>
      <c r="C19" s="3">
        <v>210.60327599999999</v>
      </c>
      <c r="D19" s="3">
        <v>320.99107871999996</v>
      </c>
      <c r="E19" s="3">
        <v>481.48661808000003</v>
      </c>
      <c r="F19" s="3">
        <v>573.8679772800001</v>
      </c>
      <c r="G19" s="3">
        <v>717.32950848000007</v>
      </c>
      <c r="H19" s="3">
        <v>860.80196592000004</v>
      </c>
      <c r="I19" s="3">
        <v>916.88635583999996</v>
      </c>
      <c r="J19" s="3">
        <v>1047.8701209599999</v>
      </c>
      <c r="K19" s="3">
        <v>1178.8648123200001</v>
      </c>
      <c r="L19" s="3">
        <v>1342.6928548799997</v>
      </c>
      <c r="M19" s="3">
        <v>1506.5208974399998</v>
      </c>
      <c r="N19" s="3">
        <v>1670.3489400000001</v>
      </c>
      <c r="O19" s="3">
        <v>1834.1769825600004</v>
      </c>
      <c r="P19" s="3">
        <v>1998.00502512</v>
      </c>
      <c r="Q19" s="3">
        <v>2161.8330676800001</v>
      </c>
      <c r="R19" s="3">
        <v>2325.6611102400007</v>
      </c>
      <c r="S19" s="3">
        <v>2489.4891528000003</v>
      </c>
      <c r="T19" s="3">
        <v>2653.3171953599999</v>
      </c>
      <c r="U19" s="3">
        <v>2817.14523792</v>
      </c>
      <c r="V19" s="3">
        <v>2980.9732804800001</v>
      </c>
      <c r="W19" s="3">
        <v>3144.8013230400002</v>
      </c>
      <c r="X19" s="3">
        <v>3308.6293655999998</v>
      </c>
      <c r="Y19" s="3">
        <v>3472.4574081599999</v>
      </c>
      <c r="Z19" s="3">
        <v>3636.2854507200009</v>
      </c>
      <c r="AA19" s="3">
        <v>3800.1134932799996</v>
      </c>
      <c r="AB19" s="3">
        <v>3963.9415358400001</v>
      </c>
      <c r="AC19" s="3">
        <v>4127.7695783999998</v>
      </c>
      <c r="AD19" s="3">
        <v>4291.5976209599994</v>
      </c>
      <c r="AE19" s="3">
        <v>4455.4256635200009</v>
      </c>
      <c r="AF19" s="3">
        <v>4619.2537060799996</v>
      </c>
    </row>
    <row r="20" spans="1:32" x14ac:dyDescent="0.25">
      <c r="A20" s="2">
        <v>10</v>
      </c>
      <c r="B20" s="9">
        <v>67.466880000000003</v>
      </c>
      <c r="C20" s="3">
        <v>149.78782415999999</v>
      </c>
      <c r="D20" s="3">
        <v>252.76763615999994</v>
      </c>
      <c r="E20" s="3">
        <v>379.14052800000002</v>
      </c>
      <c r="F20" s="3">
        <v>486.80769696000004</v>
      </c>
      <c r="G20" s="3">
        <v>608.50415807999991</v>
      </c>
      <c r="H20" s="3">
        <v>730.20061919999989</v>
      </c>
      <c r="I20" s="3">
        <v>786.99521471999992</v>
      </c>
      <c r="J20" s="3">
        <v>885.29859599999997</v>
      </c>
      <c r="K20" s="3">
        <v>983.59105104000002</v>
      </c>
      <c r="L20" s="3">
        <v>1023.9853603199999</v>
      </c>
      <c r="M20" s="3">
        <v>1163.2949203199998</v>
      </c>
      <c r="N20" s="3">
        <v>1302.60448032</v>
      </c>
      <c r="O20" s="3">
        <v>1441.9140403200001</v>
      </c>
      <c r="P20" s="3">
        <v>1581.2236003200001</v>
      </c>
      <c r="Q20" s="3">
        <v>1720.5331603200002</v>
      </c>
      <c r="R20" s="3">
        <v>1859.8427203200001</v>
      </c>
      <c r="S20" s="3">
        <v>1999.1522803200005</v>
      </c>
      <c r="T20" s="3">
        <v>2138.4618403200002</v>
      </c>
      <c r="U20" s="3">
        <v>2277.7714003199999</v>
      </c>
      <c r="V20" s="3">
        <v>2417.08096032</v>
      </c>
      <c r="W20" s="3">
        <v>2556.3905203199997</v>
      </c>
      <c r="X20" s="3">
        <v>2695.7000803199994</v>
      </c>
      <c r="Y20" s="3">
        <v>2835.0096403199996</v>
      </c>
      <c r="Z20" s="3">
        <v>2974.3192003199997</v>
      </c>
      <c r="AA20" s="3">
        <v>3113.6287603199999</v>
      </c>
      <c r="AB20" s="3">
        <v>3252.93832032</v>
      </c>
      <c r="AC20" s="3">
        <v>3392.2478803199997</v>
      </c>
      <c r="AD20" s="3">
        <v>3531.5574403200003</v>
      </c>
      <c r="AE20" s="3">
        <v>3670.8670003200004</v>
      </c>
      <c r="AF20" s="3">
        <v>3810.1765603200001</v>
      </c>
    </row>
    <row r="21" spans="1:32" x14ac:dyDescent="0.25">
      <c r="A21" s="2">
        <v>11</v>
      </c>
      <c r="B21" s="9">
        <v>75.125855999999985</v>
      </c>
      <c r="C21" s="3">
        <v>210.60327599999999</v>
      </c>
      <c r="D21" s="3">
        <v>305.4976704</v>
      </c>
      <c r="E21" s="3">
        <v>458.24650559999998</v>
      </c>
      <c r="F21" s="3">
        <v>547.07683680000002</v>
      </c>
      <c r="G21" s="3">
        <v>683.84058288000006</v>
      </c>
      <c r="H21" s="3">
        <v>820.61525519999998</v>
      </c>
      <c r="I21" s="3">
        <v>851.43817823999996</v>
      </c>
      <c r="J21" s="3">
        <v>973.06908191999992</v>
      </c>
      <c r="K21" s="3">
        <v>1094.7109118399999</v>
      </c>
      <c r="L21" s="3">
        <v>1258.5389544</v>
      </c>
      <c r="M21" s="3">
        <v>1422.3669969600001</v>
      </c>
      <c r="N21" s="3">
        <v>1586.1950395199999</v>
      </c>
      <c r="O21" s="3">
        <v>1750.02308208</v>
      </c>
      <c r="P21" s="3">
        <v>1913.8511246399999</v>
      </c>
      <c r="Q21" s="3">
        <v>2077.6791671999999</v>
      </c>
      <c r="R21" s="3">
        <v>2241.50720976</v>
      </c>
      <c r="S21" s="3">
        <v>2405.3352523200001</v>
      </c>
      <c r="T21" s="3">
        <v>2569.1632948799997</v>
      </c>
      <c r="U21" s="3">
        <v>2732.9913374399998</v>
      </c>
      <c r="V21" s="3">
        <v>2896.8193799999999</v>
      </c>
      <c r="W21" s="3">
        <v>3060.64742256</v>
      </c>
      <c r="X21" s="3">
        <v>3224.4754651200001</v>
      </c>
      <c r="Y21" s="3">
        <v>3388.3035076800002</v>
      </c>
      <c r="Z21" s="3">
        <v>3552.1315502399993</v>
      </c>
      <c r="AA21" s="3">
        <v>3715.9595927999999</v>
      </c>
      <c r="AB21" s="3">
        <v>3879.78763536</v>
      </c>
      <c r="AC21" s="3">
        <v>4043.6156779200001</v>
      </c>
      <c r="AD21" s="3">
        <v>4207.4437204800006</v>
      </c>
      <c r="AE21" s="3">
        <v>4371.2717630400011</v>
      </c>
      <c r="AF21" s="3">
        <v>4535.0998055999999</v>
      </c>
    </row>
    <row r="22" spans="1:32" x14ac:dyDescent="0.25">
      <c r="A22" s="2">
        <v>12</v>
      </c>
      <c r="B22" s="9">
        <v>81.681600000000003</v>
      </c>
      <c r="C22" s="3">
        <v>210.60327599999999</v>
      </c>
      <c r="D22" s="3">
        <v>331.42563791999999</v>
      </c>
      <c r="E22" s="3">
        <v>497.13299376000003</v>
      </c>
      <c r="F22" s="3">
        <v>591.78701088000003</v>
      </c>
      <c r="G22" s="3">
        <v>739.73922671999992</v>
      </c>
      <c r="H22" s="3">
        <v>887.68051632000004</v>
      </c>
      <c r="I22" s="3">
        <v>1002.2421427199999</v>
      </c>
      <c r="J22" s="3">
        <v>1145.4195916799999</v>
      </c>
      <c r="K22" s="3">
        <v>1288.5861144</v>
      </c>
      <c r="L22" s="3">
        <v>1464.6733982400003</v>
      </c>
      <c r="M22" s="3">
        <v>1640.7606820799999</v>
      </c>
      <c r="N22" s="3">
        <v>1816.84796592</v>
      </c>
      <c r="O22" s="3">
        <v>1992.9352497600005</v>
      </c>
      <c r="P22" s="3">
        <v>2169.0225335999999</v>
      </c>
      <c r="Q22" s="3">
        <v>2345.1098174399999</v>
      </c>
      <c r="R22" s="3">
        <v>2521.1971012799995</v>
      </c>
      <c r="S22" s="3">
        <v>2697.2843851200005</v>
      </c>
      <c r="T22" s="3">
        <v>2873.3716689599996</v>
      </c>
      <c r="U22" s="3">
        <v>3049.4589528000001</v>
      </c>
      <c r="V22" s="3">
        <v>3225.5462366400002</v>
      </c>
      <c r="W22" s="3">
        <v>3401.6335204799993</v>
      </c>
      <c r="X22" s="3">
        <v>3577.7208043199994</v>
      </c>
      <c r="Y22" s="3">
        <v>3753.8080881599999</v>
      </c>
      <c r="Z22" s="3">
        <v>3929.895372</v>
      </c>
      <c r="AA22" s="3">
        <v>4105.9826558399991</v>
      </c>
      <c r="AB22" s="3">
        <v>4282.069939680001</v>
      </c>
      <c r="AC22" s="3">
        <v>4458.1572235200001</v>
      </c>
      <c r="AD22" s="3">
        <v>4634.2445073600002</v>
      </c>
      <c r="AE22" s="3">
        <v>4810.3317912000011</v>
      </c>
      <c r="AF22" s="3">
        <v>4986.4190750399994</v>
      </c>
    </row>
    <row r="23" spans="1:32" x14ac:dyDescent="0.25">
      <c r="A23" s="2">
        <v>13</v>
      </c>
      <c r="B23" s="9">
        <v>71.444880000000012</v>
      </c>
      <c r="C23" s="3">
        <v>195.42672864000002</v>
      </c>
      <c r="D23" s="3">
        <v>304.25207903999996</v>
      </c>
      <c r="E23" s="3">
        <v>456.37811855999996</v>
      </c>
      <c r="F23" s="3">
        <v>537.13395839999998</v>
      </c>
      <c r="G23" s="3">
        <v>671.41744800000004</v>
      </c>
      <c r="H23" s="3">
        <v>805.70093759999986</v>
      </c>
      <c r="I23" s="3">
        <v>858.48560304</v>
      </c>
      <c r="J23" s="3">
        <v>917.43266784000002</v>
      </c>
      <c r="K23" s="3">
        <v>1032.1144828800002</v>
      </c>
      <c r="L23" s="3">
        <v>1174.7674723200003</v>
      </c>
      <c r="M23" s="3">
        <v>1317.4204617600001</v>
      </c>
      <c r="N23" s="3">
        <v>1460.0734511999997</v>
      </c>
      <c r="O23" s="3">
        <v>1602.7264406399997</v>
      </c>
      <c r="P23" s="3">
        <v>1745.37943008</v>
      </c>
      <c r="Q23" s="3">
        <v>1888.0324195200003</v>
      </c>
      <c r="R23" s="3">
        <v>2030.6854089599999</v>
      </c>
      <c r="S23" s="3">
        <v>2173.3383983999993</v>
      </c>
      <c r="T23" s="3">
        <v>2315.9913878400002</v>
      </c>
      <c r="U23" s="3">
        <v>2458.6443772799998</v>
      </c>
      <c r="V23" s="3">
        <v>2601.2973667200004</v>
      </c>
      <c r="W23" s="3">
        <v>2743.9503561600004</v>
      </c>
      <c r="X23" s="3">
        <v>2886.6033456</v>
      </c>
      <c r="Y23" s="3">
        <v>3029.2563350400001</v>
      </c>
      <c r="Z23" s="3">
        <v>3171.9093244800001</v>
      </c>
      <c r="AA23" s="3">
        <v>3314.5623139200002</v>
      </c>
      <c r="AB23" s="3">
        <v>3457.2153033599993</v>
      </c>
      <c r="AC23" s="3">
        <v>3599.8682927999998</v>
      </c>
      <c r="AD23" s="3">
        <v>3742.5212822399999</v>
      </c>
      <c r="AE23" s="3">
        <v>3885.1742716800009</v>
      </c>
      <c r="AF23" s="3">
        <v>4027.82726112</v>
      </c>
    </row>
    <row r="24" spans="1:32" x14ac:dyDescent="0.25">
      <c r="A24" s="2">
        <v>14</v>
      </c>
      <c r="B24" s="9">
        <v>73.396751999999992</v>
      </c>
      <c r="C24" s="3">
        <v>153.54645072</v>
      </c>
      <c r="D24" s="3">
        <v>271.30946544</v>
      </c>
      <c r="E24" s="3">
        <v>406.95873503999997</v>
      </c>
      <c r="F24" s="3">
        <v>488.00958336000002</v>
      </c>
      <c r="G24" s="3">
        <v>610.01197920000004</v>
      </c>
      <c r="H24" s="3">
        <v>732.01437503999989</v>
      </c>
      <c r="I24" s="3">
        <v>804.16033775999995</v>
      </c>
      <c r="J24" s="3">
        <v>919.03882512000018</v>
      </c>
      <c r="K24" s="3">
        <v>1033.91731248</v>
      </c>
      <c r="L24" s="3">
        <v>1153.72353408</v>
      </c>
      <c r="M24" s="3">
        <v>1273.5297556799999</v>
      </c>
      <c r="N24" s="3">
        <v>1393.89321552</v>
      </c>
      <c r="O24" s="3">
        <v>1513.14219888</v>
      </c>
      <c r="P24" s="3">
        <v>1632.9484204799999</v>
      </c>
      <c r="Q24" s="3">
        <v>1752.7546420799999</v>
      </c>
      <c r="R24" s="3">
        <v>1872.5608636800002</v>
      </c>
      <c r="S24" s="3">
        <v>1992.3670852799999</v>
      </c>
      <c r="T24" s="3">
        <v>2112.1733068799999</v>
      </c>
      <c r="U24" s="3">
        <v>2231.9795284800002</v>
      </c>
      <c r="V24" s="3">
        <v>2351.7857500800001</v>
      </c>
      <c r="W24" s="3">
        <v>2471.5919716799999</v>
      </c>
      <c r="X24" s="3">
        <v>2591.3981932799998</v>
      </c>
      <c r="Y24" s="3">
        <v>2711.2044148800001</v>
      </c>
      <c r="Z24" s="3">
        <v>2831.0106364799999</v>
      </c>
      <c r="AA24" s="3">
        <v>2950.8168580800002</v>
      </c>
      <c r="AB24" s="3">
        <v>3070.6230796800005</v>
      </c>
      <c r="AC24" s="3">
        <v>3190.4293012799994</v>
      </c>
      <c r="AD24" s="3">
        <v>3310.2355228800002</v>
      </c>
      <c r="AE24" s="3">
        <v>3430.04174448</v>
      </c>
      <c r="AF24" s="3">
        <v>3549.8479660799999</v>
      </c>
    </row>
    <row r="25" spans="1:32" x14ac:dyDescent="0.25">
      <c r="A25" s="2">
        <v>15</v>
      </c>
      <c r="B25" s="9">
        <v>71.996496000000008</v>
      </c>
      <c r="C25" s="3">
        <v>185.02494815999998</v>
      </c>
      <c r="D25" s="3">
        <v>292.72489583999999</v>
      </c>
      <c r="E25" s="3">
        <v>438.36074879999995</v>
      </c>
      <c r="F25" s="3">
        <v>488.76349392000003</v>
      </c>
      <c r="G25" s="3">
        <v>610.95163583999999</v>
      </c>
      <c r="H25" s="3">
        <v>733.15070399999991</v>
      </c>
      <c r="I25" s="3">
        <v>773.89465296000003</v>
      </c>
      <c r="J25" s="3">
        <v>884.44634927999982</v>
      </c>
      <c r="K25" s="3">
        <v>995.00897183999984</v>
      </c>
      <c r="L25" s="3">
        <v>1171.09625568</v>
      </c>
      <c r="M25" s="3">
        <v>1347.1835395200001</v>
      </c>
      <c r="N25" s="3">
        <v>1523.2708233600001</v>
      </c>
      <c r="O25" s="3">
        <v>1699.3581071999999</v>
      </c>
      <c r="P25" s="3">
        <v>1875.44539104</v>
      </c>
      <c r="Q25" s="3">
        <v>2051.5326748799998</v>
      </c>
      <c r="R25" s="3">
        <v>2227.6199587200003</v>
      </c>
      <c r="S25" s="3">
        <v>2403.7072425599999</v>
      </c>
      <c r="T25" s="3">
        <v>2579.7945264</v>
      </c>
      <c r="U25" s="3">
        <v>2755.8818102400005</v>
      </c>
      <c r="V25" s="3">
        <v>2931.9690940800001</v>
      </c>
      <c r="W25" s="3">
        <v>3108.0563779199997</v>
      </c>
      <c r="X25" s="3">
        <v>3284.1436617599998</v>
      </c>
      <c r="Y25" s="3">
        <v>3460.2309456000003</v>
      </c>
      <c r="Z25" s="3">
        <v>3636.3182294399994</v>
      </c>
      <c r="AA25" s="3">
        <v>3812.4055132799995</v>
      </c>
      <c r="AB25" s="3">
        <v>3988.4927971200004</v>
      </c>
      <c r="AC25" s="3">
        <v>4164.5800809600005</v>
      </c>
      <c r="AD25" s="3">
        <v>4340.6673647999996</v>
      </c>
      <c r="AE25" s="3">
        <v>4516.7546486400006</v>
      </c>
      <c r="AF25" s="3">
        <v>4692.8419324800007</v>
      </c>
    </row>
    <row r="26" spans="1:32" x14ac:dyDescent="0.25">
      <c r="A26" s="2">
        <v>16</v>
      </c>
      <c r="B26" s="9">
        <v>73.396751999999992</v>
      </c>
      <c r="C26" s="3">
        <v>185.02494815999998</v>
      </c>
      <c r="D26" s="3">
        <v>292.72489583999999</v>
      </c>
      <c r="E26" s="3">
        <v>438.36074879999995</v>
      </c>
      <c r="F26" s="3">
        <v>488.76349392000003</v>
      </c>
      <c r="G26" s="3">
        <v>610.95163583999999</v>
      </c>
      <c r="H26" s="3">
        <v>733.15070399999991</v>
      </c>
      <c r="I26" s="3">
        <v>804.16033775999995</v>
      </c>
      <c r="J26" s="3">
        <v>919.03882512000018</v>
      </c>
      <c r="K26" s="3">
        <v>1033.91731248</v>
      </c>
      <c r="L26" s="3">
        <v>1173.2268724799999</v>
      </c>
      <c r="M26" s="3">
        <v>1312.5364324799998</v>
      </c>
      <c r="N26" s="3">
        <v>1451.8459924799999</v>
      </c>
      <c r="O26" s="3">
        <v>1591.1555524800001</v>
      </c>
      <c r="P26" s="3">
        <v>1730.4651124800002</v>
      </c>
      <c r="Q26" s="3">
        <v>1869.7746724799999</v>
      </c>
      <c r="R26" s="3">
        <v>2009.0842324799999</v>
      </c>
      <c r="S26" s="3">
        <v>2148.3937924800002</v>
      </c>
      <c r="T26" s="3">
        <v>2287.7033524799999</v>
      </c>
      <c r="U26" s="3">
        <v>2427.0129124799996</v>
      </c>
      <c r="V26" s="3">
        <v>2566.3224724799998</v>
      </c>
      <c r="W26" s="3">
        <v>2705.6320324800004</v>
      </c>
      <c r="X26" s="3">
        <v>2844.9415924800001</v>
      </c>
      <c r="Y26" s="3">
        <v>2984.2511524799997</v>
      </c>
      <c r="Z26" s="3">
        <v>3123.5607124799999</v>
      </c>
      <c r="AA26" s="3">
        <v>3262.87027248</v>
      </c>
      <c r="AB26" s="3">
        <v>3402.1798324800002</v>
      </c>
      <c r="AC26" s="3">
        <v>3541.4893924799994</v>
      </c>
      <c r="AD26" s="3">
        <v>3680.7989524799996</v>
      </c>
      <c r="AE26" s="3">
        <v>3820.1085124800002</v>
      </c>
      <c r="AF26" s="3">
        <v>3959.4180724799999</v>
      </c>
    </row>
    <row r="27" spans="1:32" x14ac:dyDescent="0.25">
      <c r="A27" s="2">
        <v>17</v>
      </c>
      <c r="B27" s="9">
        <v>73.396751999999992</v>
      </c>
      <c r="C27" s="3">
        <v>194.77115424000002</v>
      </c>
      <c r="D27" s="3">
        <v>304.25207903999996</v>
      </c>
      <c r="E27" s="3">
        <v>456.37811855999996</v>
      </c>
      <c r="F27" s="3">
        <v>537.13395839999998</v>
      </c>
      <c r="G27" s="3">
        <v>671.41744800000004</v>
      </c>
      <c r="H27" s="3">
        <v>805.70093759999986</v>
      </c>
      <c r="I27" s="3">
        <v>858.48560304</v>
      </c>
      <c r="J27" s="3">
        <v>917.43266784000002</v>
      </c>
      <c r="K27" s="3">
        <v>1032.1144828800002</v>
      </c>
      <c r="L27" s="3">
        <v>1174.7674723200003</v>
      </c>
      <c r="M27" s="3">
        <v>1317.4204617600001</v>
      </c>
      <c r="N27" s="3">
        <v>1460.0734511999997</v>
      </c>
      <c r="O27" s="3">
        <v>1602.7264406399997</v>
      </c>
      <c r="P27" s="3">
        <v>1745.37943008</v>
      </c>
      <c r="Q27" s="3">
        <v>1888.0324195200003</v>
      </c>
      <c r="R27" s="3">
        <v>2030.6854089599999</v>
      </c>
      <c r="S27" s="3">
        <v>2173.3383983999993</v>
      </c>
      <c r="T27" s="3">
        <v>2315.9913878400002</v>
      </c>
      <c r="U27" s="3">
        <v>2458.6443772799998</v>
      </c>
      <c r="V27" s="3">
        <v>2601.2973667200004</v>
      </c>
      <c r="W27" s="3">
        <v>2743.9503561600004</v>
      </c>
      <c r="X27" s="3">
        <v>2886.6033456</v>
      </c>
      <c r="Y27" s="3">
        <v>3029.2563350400001</v>
      </c>
      <c r="Z27" s="3">
        <v>3171.9093244800001</v>
      </c>
      <c r="AA27" s="3">
        <v>3314.5623139200002</v>
      </c>
      <c r="AB27" s="3">
        <v>3457.2153033599993</v>
      </c>
      <c r="AC27" s="3">
        <v>3599.8682927999998</v>
      </c>
      <c r="AD27" s="3">
        <v>3742.5212822399999</v>
      </c>
      <c r="AE27" s="3">
        <v>3885.1742716800009</v>
      </c>
      <c r="AF27" s="3">
        <v>4027.82726112</v>
      </c>
    </row>
    <row r="28" spans="1:32" x14ac:dyDescent="0.25">
      <c r="A28" s="2">
        <v>18</v>
      </c>
      <c r="B28" s="9">
        <v>76.048752000000007</v>
      </c>
      <c r="C28" s="3">
        <v>173.50869120000002</v>
      </c>
      <c r="D28" s="3">
        <v>280.9136304000001</v>
      </c>
      <c r="E28" s="3">
        <v>421.37044559999993</v>
      </c>
      <c r="F28" s="3">
        <v>505.21841135999995</v>
      </c>
      <c r="G28" s="3">
        <v>631.51481951999995</v>
      </c>
      <c r="H28" s="3">
        <v>757.82215392000001</v>
      </c>
      <c r="I28" s="3">
        <v>835.75902384000005</v>
      </c>
      <c r="J28" s="3">
        <v>955.15004831999988</v>
      </c>
      <c r="K28" s="3">
        <v>1074.5410728000002</v>
      </c>
      <c r="L28" s="3">
        <v>1213.8506328000001</v>
      </c>
      <c r="M28" s="3">
        <v>1353.1601928</v>
      </c>
      <c r="N28" s="3">
        <v>1492.4697527999999</v>
      </c>
      <c r="O28" s="3">
        <v>1631.7793128000003</v>
      </c>
      <c r="P28" s="3">
        <v>1771.0888728</v>
      </c>
      <c r="Q28" s="3">
        <v>1910.3984327999997</v>
      </c>
      <c r="R28" s="3">
        <v>2049.7079927999998</v>
      </c>
      <c r="S28" s="3">
        <v>2189.0175528000004</v>
      </c>
      <c r="T28" s="3">
        <v>2328.3271127999997</v>
      </c>
      <c r="U28" s="3">
        <v>2467.6366727999998</v>
      </c>
      <c r="V28" s="3">
        <v>2606.9462328</v>
      </c>
      <c r="W28" s="3">
        <v>2746.2557927999997</v>
      </c>
      <c r="X28" s="3">
        <v>2885.5653527999998</v>
      </c>
      <c r="Y28" s="3">
        <v>3024.8749127999995</v>
      </c>
      <c r="Z28" s="3">
        <v>3164.1844727999996</v>
      </c>
      <c r="AA28" s="3">
        <v>3303.4940327999998</v>
      </c>
      <c r="AB28" s="3">
        <v>3442.8035927999999</v>
      </c>
      <c r="AC28" s="3">
        <v>3582.1131527999996</v>
      </c>
      <c r="AD28" s="3">
        <v>3721.4227128000002</v>
      </c>
      <c r="AE28" s="3">
        <v>3860.7322727999999</v>
      </c>
      <c r="AF28" s="3">
        <v>4000.0418328000001</v>
      </c>
    </row>
    <row r="29" spans="1:32" x14ac:dyDescent="0.25">
      <c r="A29" s="2">
        <v>19</v>
      </c>
      <c r="B29" s="9">
        <v>79.39027200000001</v>
      </c>
      <c r="C29" s="3">
        <v>185.02494815999998</v>
      </c>
      <c r="D29" s="3">
        <v>315.71370479999996</v>
      </c>
      <c r="E29" s="3">
        <v>473.56509407999999</v>
      </c>
      <c r="F29" s="3">
        <v>564.86475552000013</v>
      </c>
      <c r="G29" s="3">
        <v>706.07548128000008</v>
      </c>
      <c r="H29" s="3">
        <v>847.29713327999991</v>
      </c>
      <c r="I29" s="3">
        <v>950.51732256000025</v>
      </c>
      <c r="J29" s="3">
        <v>1086.29770704</v>
      </c>
      <c r="K29" s="3">
        <v>1222.0890177599999</v>
      </c>
      <c r="L29" s="3">
        <v>1361.3985777599999</v>
      </c>
      <c r="M29" s="3">
        <v>1500.7081377600002</v>
      </c>
      <c r="N29" s="3">
        <v>1640.0176977600001</v>
      </c>
      <c r="O29" s="3">
        <v>1779.3272577600003</v>
      </c>
      <c r="P29" s="3">
        <v>1918.6368177600002</v>
      </c>
      <c r="Q29" s="3">
        <v>2057.9245252800001</v>
      </c>
      <c r="R29" s="3">
        <v>2197.2559377600001</v>
      </c>
      <c r="S29" s="3">
        <v>2336.5654977599997</v>
      </c>
      <c r="T29" s="3">
        <v>2475.8750577599999</v>
      </c>
      <c r="U29" s="3">
        <v>2615.1846177599996</v>
      </c>
      <c r="V29" s="3">
        <v>2754.4941777599997</v>
      </c>
      <c r="W29" s="3">
        <v>2893.8037377599994</v>
      </c>
      <c r="X29" s="3">
        <v>3033.11329776</v>
      </c>
      <c r="Y29" s="3">
        <v>3172.4228577599997</v>
      </c>
      <c r="Z29" s="3">
        <v>3311.7324177599994</v>
      </c>
      <c r="AA29" s="3">
        <v>3451.04197776</v>
      </c>
      <c r="AB29" s="3">
        <v>3590.3515377599992</v>
      </c>
      <c r="AC29" s="3">
        <v>3729.6610977599998</v>
      </c>
      <c r="AD29" s="3">
        <v>3868.9706577599991</v>
      </c>
      <c r="AE29" s="3">
        <v>4008.2802177599997</v>
      </c>
      <c r="AF29" s="3">
        <v>4147.5897777599994</v>
      </c>
    </row>
    <row r="30" spans="1:32" x14ac:dyDescent="0.25">
      <c r="A30" s="2">
        <v>20</v>
      </c>
      <c r="B30" s="9">
        <v>115.35139199999998</v>
      </c>
      <c r="C30" s="3">
        <v>293.57714256000003</v>
      </c>
      <c r="D30" s="3">
        <v>563.6628691200001</v>
      </c>
      <c r="E30" s="3">
        <v>845.48337743999991</v>
      </c>
      <c r="F30" s="3">
        <v>989.82993408000004</v>
      </c>
      <c r="G30" s="3">
        <v>1237.2874176</v>
      </c>
      <c r="H30" s="3">
        <v>1484.7449011200003</v>
      </c>
      <c r="I30" s="3">
        <v>1767.7017383999998</v>
      </c>
      <c r="J30" s="3">
        <v>2020.2289972800004</v>
      </c>
      <c r="K30" s="3">
        <v>2272.7671823999995</v>
      </c>
      <c r="L30" s="3">
        <v>0</v>
      </c>
      <c r="M30" s="3">
        <v>0</v>
      </c>
      <c r="N30" s="3">
        <v>0</v>
      </c>
      <c r="O30" s="3">
        <v>0</v>
      </c>
      <c r="P30" s="3">
        <v>0</v>
      </c>
      <c r="Q30" s="3">
        <v>0</v>
      </c>
      <c r="R30" s="3">
        <v>0</v>
      </c>
      <c r="S30" s="3">
        <v>0</v>
      </c>
      <c r="T30" s="3">
        <v>0</v>
      </c>
      <c r="U30" s="3">
        <v>0</v>
      </c>
      <c r="V30" s="3">
        <v>0</v>
      </c>
      <c r="W30" s="3">
        <v>0</v>
      </c>
      <c r="X30" s="3">
        <v>0</v>
      </c>
      <c r="Y30" s="3">
        <v>0</v>
      </c>
      <c r="Z30" s="3">
        <v>0</v>
      </c>
      <c r="AA30" s="3">
        <v>0</v>
      </c>
      <c r="AB30" s="3">
        <v>0</v>
      </c>
      <c r="AC30" s="3">
        <v>0</v>
      </c>
      <c r="AD30" s="3">
        <v>0</v>
      </c>
      <c r="AE30" s="3">
        <v>0</v>
      </c>
      <c r="AF30" s="3">
        <v>0</v>
      </c>
    </row>
    <row r="31" spans="1:32" x14ac:dyDescent="0.25">
      <c r="A31" s="2">
        <v>21</v>
      </c>
      <c r="B31" s="9">
        <v>68.13518400000001</v>
      </c>
      <c r="C31" s="3">
        <v>142.43446464000002</v>
      </c>
      <c r="D31" s="3">
        <v>244.36535759999998</v>
      </c>
      <c r="E31" s="3">
        <v>366.54257328</v>
      </c>
      <c r="F31" s="3">
        <v>442.53457247999989</v>
      </c>
      <c r="G31" s="3">
        <v>553.17367872000011</v>
      </c>
      <c r="H31" s="3">
        <v>663.80185871999993</v>
      </c>
      <c r="I31" s="3">
        <v>715.14426047999996</v>
      </c>
      <c r="J31" s="3">
        <v>817.31553071999997</v>
      </c>
      <c r="K31" s="3">
        <v>919.47587471999998</v>
      </c>
      <c r="L31" s="3">
        <v>1039.2820963199997</v>
      </c>
      <c r="M31" s="3">
        <v>1159.08831792</v>
      </c>
      <c r="N31" s="3">
        <v>1278.8945395200001</v>
      </c>
      <c r="O31" s="3">
        <v>1398.7007611200002</v>
      </c>
      <c r="P31" s="3">
        <v>1518.5069827199998</v>
      </c>
      <c r="Q31" s="3">
        <v>1638.3132043199998</v>
      </c>
      <c r="R31" s="3">
        <v>1758.1194259199999</v>
      </c>
      <c r="S31" s="3">
        <v>1877.92564752</v>
      </c>
      <c r="T31" s="3">
        <v>1997.7318691199998</v>
      </c>
      <c r="U31" s="3">
        <v>2117.5380907200001</v>
      </c>
      <c r="V31" s="3">
        <v>2237.3443123200004</v>
      </c>
      <c r="W31" s="3">
        <v>2357.1505339199998</v>
      </c>
      <c r="X31" s="3">
        <v>2476.9567555200001</v>
      </c>
      <c r="Y31" s="3">
        <v>2596.7629771199995</v>
      </c>
      <c r="Z31" s="3">
        <v>2716.5691987200003</v>
      </c>
      <c r="AA31" s="3">
        <v>2836.3754203199996</v>
      </c>
      <c r="AB31" s="3">
        <v>2956.1816419199999</v>
      </c>
      <c r="AC31" s="3">
        <v>3075.9878635199998</v>
      </c>
      <c r="AD31" s="3">
        <v>3195.7940851200001</v>
      </c>
      <c r="AE31" s="3">
        <v>3315.6003067200004</v>
      </c>
      <c r="AF31" s="3">
        <v>3435.4065283199993</v>
      </c>
    </row>
    <row r="32" spans="1:32" x14ac:dyDescent="0.25">
      <c r="A32" s="2">
        <v>22</v>
      </c>
      <c r="B32" s="9">
        <v>75.125855999999985</v>
      </c>
      <c r="C32" s="3">
        <v>185.02494815999998</v>
      </c>
      <c r="D32" s="3">
        <v>292.23321504</v>
      </c>
      <c r="E32" s="3">
        <v>438.36074879999995</v>
      </c>
      <c r="F32" s="3">
        <v>488.76349392000003</v>
      </c>
      <c r="G32" s="3">
        <v>610.95163583999999</v>
      </c>
      <c r="H32" s="3">
        <v>733.15070399999991</v>
      </c>
      <c r="I32" s="3">
        <v>851.43817823999996</v>
      </c>
      <c r="J32" s="3">
        <v>973.06908191999992</v>
      </c>
      <c r="K32" s="3">
        <v>1094.7109118399999</v>
      </c>
      <c r="L32" s="3">
        <v>1214.51713344</v>
      </c>
      <c r="M32" s="3">
        <v>1334.3233550399998</v>
      </c>
      <c r="N32" s="3">
        <v>1454.1295766399999</v>
      </c>
      <c r="O32" s="3">
        <v>1573.9357982400002</v>
      </c>
      <c r="P32" s="3">
        <v>1693.74201984</v>
      </c>
      <c r="Q32" s="3">
        <v>1813.5482414399996</v>
      </c>
      <c r="R32" s="3">
        <v>1933.3544630399999</v>
      </c>
      <c r="S32" s="3">
        <v>2053.1606846399995</v>
      </c>
      <c r="T32" s="3">
        <v>2172.9669062399998</v>
      </c>
      <c r="U32" s="3">
        <v>2292.7731278399997</v>
      </c>
      <c r="V32" s="3">
        <v>2412.5793494399995</v>
      </c>
      <c r="W32" s="3">
        <v>2532.3855710400003</v>
      </c>
      <c r="X32" s="3">
        <v>2652.1917926400001</v>
      </c>
      <c r="Y32" s="3">
        <v>2771.99801424</v>
      </c>
      <c r="Z32" s="3">
        <v>2891.8042358400003</v>
      </c>
      <c r="AA32" s="3">
        <v>3011.6104574399997</v>
      </c>
      <c r="AB32" s="3">
        <v>3131.41667904</v>
      </c>
      <c r="AC32" s="3">
        <v>3251.2229006400003</v>
      </c>
      <c r="AD32" s="3">
        <v>3371.0291222400006</v>
      </c>
      <c r="AE32" s="3">
        <v>3490.83534384</v>
      </c>
      <c r="AF32" s="3">
        <v>3610.6415654399989</v>
      </c>
    </row>
    <row r="33" spans="1:32" x14ac:dyDescent="0.25">
      <c r="A33" s="2">
        <v>23</v>
      </c>
      <c r="B33" s="9">
        <v>79.040208000000007</v>
      </c>
      <c r="C33" s="3">
        <v>185.02494815999998</v>
      </c>
      <c r="D33" s="3">
        <v>315.71370479999996</v>
      </c>
      <c r="E33" s="3">
        <v>473.56509407999999</v>
      </c>
      <c r="F33" s="3">
        <v>564.86475552000013</v>
      </c>
      <c r="G33" s="3">
        <v>706.07548128000008</v>
      </c>
      <c r="H33" s="3">
        <v>847.29713327999991</v>
      </c>
      <c r="I33" s="3">
        <v>933.58165055999996</v>
      </c>
      <c r="J33" s="3">
        <v>1066.9582622400001</v>
      </c>
      <c r="K33" s="3">
        <v>1200.3239476800002</v>
      </c>
      <c r="L33" s="3">
        <v>1339.6335076800001</v>
      </c>
      <c r="M33" s="3">
        <v>1478.94306768</v>
      </c>
      <c r="N33" s="3">
        <v>1618.2526276799999</v>
      </c>
      <c r="O33" s="3">
        <v>1757.5621876800001</v>
      </c>
      <c r="P33" s="3">
        <v>1896.8717476799998</v>
      </c>
      <c r="Q33" s="3">
        <v>2036.1813076800001</v>
      </c>
      <c r="R33" s="3">
        <v>2175.4908676800001</v>
      </c>
      <c r="S33" s="3">
        <v>2314.8004276800002</v>
      </c>
      <c r="T33" s="3">
        <v>2454.1099876799999</v>
      </c>
      <c r="U33" s="3">
        <v>2593.4195476800005</v>
      </c>
      <c r="V33" s="3">
        <v>2732.7291076800002</v>
      </c>
      <c r="W33" s="3">
        <v>2872.0386676800003</v>
      </c>
      <c r="X33" s="3">
        <v>3011.3482276800005</v>
      </c>
      <c r="Y33" s="3">
        <v>3150.6577876800002</v>
      </c>
      <c r="Z33" s="3">
        <v>3289.9673476799999</v>
      </c>
      <c r="AA33" s="3">
        <v>3429.2769076800005</v>
      </c>
      <c r="AB33" s="3">
        <v>3568.5864676800011</v>
      </c>
      <c r="AC33" s="3">
        <v>3707.8960276800003</v>
      </c>
      <c r="AD33" s="3">
        <v>3847.2055876799996</v>
      </c>
      <c r="AE33" s="3">
        <v>3986.5151476800002</v>
      </c>
      <c r="AF33" s="3">
        <v>4125.8247076799998</v>
      </c>
    </row>
    <row r="34" spans="1:32" x14ac:dyDescent="0.25">
      <c r="A34" s="2">
        <v>24</v>
      </c>
      <c r="B34" s="9">
        <v>81.681600000000003</v>
      </c>
      <c r="C34" s="3">
        <v>185.02494815999998</v>
      </c>
      <c r="D34" s="3">
        <v>315.71370479999996</v>
      </c>
      <c r="E34" s="3">
        <v>473.56509407999999</v>
      </c>
      <c r="F34" s="3">
        <v>564.86475552000013</v>
      </c>
      <c r="G34" s="3">
        <v>706.07548128000008</v>
      </c>
      <c r="H34" s="3">
        <v>847.29713327999991</v>
      </c>
      <c r="I34" s="3">
        <v>985.00053599999978</v>
      </c>
      <c r="J34" s="3">
        <v>1125.7086547200001</v>
      </c>
      <c r="K34" s="3">
        <v>1266.4276996799997</v>
      </c>
      <c r="L34" s="3">
        <v>1430.25574224</v>
      </c>
      <c r="M34" s="3">
        <v>1594.0837847999999</v>
      </c>
      <c r="N34" s="3">
        <v>1757.91182736</v>
      </c>
      <c r="O34" s="3">
        <v>1921.7398699199994</v>
      </c>
      <c r="P34" s="3">
        <v>2085.5679124799999</v>
      </c>
      <c r="Q34" s="3">
        <v>2249.3959550400004</v>
      </c>
      <c r="R34" s="3">
        <v>2413.2239976000001</v>
      </c>
      <c r="S34" s="3">
        <v>2577.0520401600002</v>
      </c>
      <c r="T34" s="3">
        <v>2740.8800827200002</v>
      </c>
      <c r="U34" s="3">
        <v>2904.7081252799999</v>
      </c>
      <c r="V34" s="3">
        <v>3068.53616784</v>
      </c>
      <c r="W34" s="3">
        <v>3232.3642104000005</v>
      </c>
      <c r="X34" s="3">
        <v>3396.1922529600001</v>
      </c>
      <c r="Y34" s="3">
        <v>3560.0202955200002</v>
      </c>
      <c r="Z34" s="3">
        <v>3723.8483380800008</v>
      </c>
      <c r="AA34" s="3">
        <v>3887.6763806399999</v>
      </c>
      <c r="AB34" s="3">
        <v>4051.5044232</v>
      </c>
      <c r="AC34" s="3">
        <v>4215.3324657599996</v>
      </c>
      <c r="AD34" s="3">
        <v>4379.1605083200002</v>
      </c>
      <c r="AE34" s="3">
        <v>4542.9885508799998</v>
      </c>
      <c r="AF34" s="3">
        <v>4706.8165934400004</v>
      </c>
    </row>
    <row r="35" spans="1:32" x14ac:dyDescent="0.25">
      <c r="A35" s="2">
        <v>25</v>
      </c>
      <c r="B35" s="9">
        <v>68.13518400000001</v>
      </c>
      <c r="C35" s="3">
        <v>142.43446464000002</v>
      </c>
      <c r="D35" s="3">
        <v>244.36535759999998</v>
      </c>
      <c r="E35" s="3">
        <v>366.54257328</v>
      </c>
      <c r="F35" s="3">
        <v>442.53457247999989</v>
      </c>
      <c r="G35" s="3">
        <v>553.17367872000011</v>
      </c>
      <c r="H35" s="3">
        <v>663.80185871999993</v>
      </c>
      <c r="I35" s="3">
        <v>715.14426047999996</v>
      </c>
      <c r="J35" s="3">
        <v>817.31553071999997</v>
      </c>
      <c r="K35" s="3">
        <v>919.47587471999998</v>
      </c>
      <c r="L35" s="3">
        <v>1039.2820963199997</v>
      </c>
      <c r="M35" s="3">
        <v>1159.08831792</v>
      </c>
      <c r="N35" s="3">
        <v>1278.8945395200001</v>
      </c>
      <c r="O35" s="3">
        <v>1398.7007611200002</v>
      </c>
      <c r="P35" s="3">
        <v>1518.5069827199998</v>
      </c>
      <c r="Q35" s="3">
        <v>1638.3132043199998</v>
      </c>
      <c r="R35" s="3">
        <v>1758.1194259199999</v>
      </c>
      <c r="S35" s="3">
        <v>1877.92564752</v>
      </c>
      <c r="T35" s="3">
        <v>1997.7318691199998</v>
      </c>
      <c r="U35" s="3">
        <v>2117.5380907200001</v>
      </c>
      <c r="V35" s="3">
        <v>2237.3443123200004</v>
      </c>
      <c r="W35" s="3">
        <v>2357.1505339199998</v>
      </c>
      <c r="X35" s="3">
        <v>2476.9567555200001</v>
      </c>
      <c r="Y35" s="3">
        <v>2596.7629771199995</v>
      </c>
      <c r="Z35" s="3">
        <v>2716.5691987200003</v>
      </c>
      <c r="AA35" s="3">
        <v>2836.3754203199996</v>
      </c>
      <c r="AB35" s="3">
        <v>2956.1816419199999</v>
      </c>
      <c r="AC35" s="3">
        <v>3075.9878635199998</v>
      </c>
      <c r="AD35" s="3">
        <v>3195.7940851200001</v>
      </c>
      <c r="AE35" s="3">
        <v>3315.6003067200004</v>
      </c>
      <c r="AF35" s="3">
        <v>3435.4065283199993</v>
      </c>
    </row>
    <row r="36" spans="1:32" x14ac:dyDescent="0.25">
      <c r="A36" s="2">
        <v>26</v>
      </c>
      <c r="B36" s="9">
        <v>73.396751999999992</v>
      </c>
      <c r="C36" s="3">
        <v>194.77115424000002</v>
      </c>
      <c r="D36" s="3">
        <v>304.25207903999996</v>
      </c>
      <c r="E36" s="3">
        <v>456.37811855999996</v>
      </c>
      <c r="F36" s="3">
        <v>537.13395839999998</v>
      </c>
      <c r="G36" s="3">
        <v>671.41744800000004</v>
      </c>
      <c r="H36" s="3">
        <v>805.70093759999986</v>
      </c>
      <c r="I36" s="3">
        <v>858.48560304</v>
      </c>
      <c r="J36" s="3">
        <v>917.43266784000002</v>
      </c>
      <c r="K36" s="3">
        <v>1032.1144828800002</v>
      </c>
      <c r="L36" s="3">
        <v>1174.7674723200003</v>
      </c>
      <c r="M36" s="3">
        <v>1317.4204617600001</v>
      </c>
      <c r="N36" s="3">
        <v>1460.0734511999997</v>
      </c>
      <c r="O36" s="3">
        <v>1602.7264406399997</v>
      </c>
      <c r="P36" s="3">
        <v>1745.37943008</v>
      </c>
      <c r="Q36" s="3">
        <v>1888.0324195200003</v>
      </c>
      <c r="R36" s="3">
        <v>2030.6854089599999</v>
      </c>
      <c r="S36" s="3">
        <v>2173.3383983999993</v>
      </c>
      <c r="T36" s="3">
        <v>2315.9913878400002</v>
      </c>
      <c r="U36" s="3">
        <v>2458.6443772799998</v>
      </c>
      <c r="V36" s="3">
        <v>2601.2973667200004</v>
      </c>
      <c r="W36" s="3">
        <v>2743.9503561600004</v>
      </c>
      <c r="X36" s="3">
        <v>2886.6033456</v>
      </c>
      <c r="Y36" s="3">
        <v>3029.2563350400001</v>
      </c>
      <c r="Z36" s="3">
        <v>3171.9093244800001</v>
      </c>
      <c r="AA36" s="3">
        <v>3314.5623139200002</v>
      </c>
      <c r="AB36" s="3">
        <v>3457.2153033599993</v>
      </c>
      <c r="AC36" s="3">
        <v>3599.8682927999998</v>
      </c>
      <c r="AD36" s="3">
        <v>3742.5212822399999</v>
      </c>
      <c r="AE36" s="3">
        <v>3885.1742716800009</v>
      </c>
      <c r="AF36" s="3">
        <v>4027.82726112</v>
      </c>
    </row>
    <row r="37" spans="1:32" x14ac:dyDescent="0.25">
      <c r="A37" s="2">
        <v>27</v>
      </c>
      <c r="B37" s="9">
        <v>71.996496000000008</v>
      </c>
      <c r="C37" s="3">
        <v>153.54645072</v>
      </c>
      <c r="D37" s="3">
        <v>271.30946544</v>
      </c>
      <c r="E37" s="3">
        <v>406.95873503999997</v>
      </c>
      <c r="F37" s="3">
        <v>488.00958336000002</v>
      </c>
      <c r="G37" s="3">
        <v>610.01197920000004</v>
      </c>
      <c r="H37" s="3">
        <v>732.01437503999989</v>
      </c>
      <c r="I37" s="3">
        <v>758.52143328</v>
      </c>
      <c r="J37" s="3">
        <v>866.8878815999999</v>
      </c>
      <c r="K37" s="3">
        <v>975.24340368000014</v>
      </c>
      <c r="L37" s="3">
        <v>1117.8963931200001</v>
      </c>
      <c r="M37" s="3">
        <v>1260.5493825599999</v>
      </c>
      <c r="N37" s="3">
        <v>1403.2023720000002</v>
      </c>
      <c r="O37" s="3">
        <v>1545.85536144</v>
      </c>
      <c r="P37" s="3">
        <v>1688.5083508800001</v>
      </c>
      <c r="Q37" s="3">
        <v>1831.1613403199999</v>
      </c>
      <c r="R37" s="3">
        <v>1973.8143297600002</v>
      </c>
      <c r="S37" s="3">
        <v>2116.4673192</v>
      </c>
      <c r="T37" s="3">
        <v>2259.1530873599995</v>
      </c>
      <c r="U37" s="3">
        <v>2401.7732980800001</v>
      </c>
      <c r="V37" s="3">
        <v>2544.4262875199997</v>
      </c>
      <c r="W37" s="3">
        <v>2687.0792769599998</v>
      </c>
      <c r="X37" s="3">
        <v>2829.7322663999994</v>
      </c>
      <c r="Y37" s="3">
        <v>2972.3852558399994</v>
      </c>
      <c r="Z37" s="3">
        <v>3115.03824528</v>
      </c>
      <c r="AA37" s="3">
        <v>3257.6912347200005</v>
      </c>
      <c r="AB37" s="3">
        <v>3400.3442241600001</v>
      </c>
      <c r="AC37" s="3">
        <v>3542.9972136000001</v>
      </c>
      <c r="AD37" s="3">
        <v>3685.6502030399997</v>
      </c>
      <c r="AE37" s="3">
        <v>3828.3031924799998</v>
      </c>
      <c r="AF37" s="3">
        <v>3970.9561819200007</v>
      </c>
    </row>
    <row r="38" spans="1:32" x14ac:dyDescent="0.25">
      <c r="A38" s="2">
        <v>28</v>
      </c>
      <c r="B38" s="9">
        <v>71.996496000000008</v>
      </c>
      <c r="C38" s="3">
        <v>173.50869120000002</v>
      </c>
      <c r="D38" s="3">
        <v>262.14235007999997</v>
      </c>
      <c r="E38" s="3">
        <v>393.22445135999999</v>
      </c>
      <c r="F38" s="3">
        <v>473.02970832</v>
      </c>
      <c r="G38" s="3">
        <v>591.28440383999987</v>
      </c>
      <c r="H38" s="3">
        <v>709.53909936000002</v>
      </c>
      <c r="I38" s="3">
        <v>773.89465296000003</v>
      </c>
      <c r="J38" s="3">
        <v>884.44634927999982</v>
      </c>
      <c r="K38" s="3">
        <v>995.00897183999984</v>
      </c>
      <c r="L38" s="3">
        <v>1114.81519344</v>
      </c>
      <c r="M38" s="3">
        <v>1234.6214150400001</v>
      </c>
      <c r="N38" s="3">
        <v>1354.4276366399999</v>
      </c>
      <c r="O38" s="3">
        <v>1474.23385824</v>
      </c>
      <c r="P38" s="3">
        <v>1594.0400798399999</v>
      </c>
      <c r="Q38" s="3">
        <v>1713.8463014400002</v>
      </c>
      <c r="R38" s="3">
        <v>1833.6525230400002</v>
      </c>
      <c r="S38" s="3">
        <v>1953.4587446399998</v>
      </c>
      <c r="T38" s="3">
        <v>2073.2649662400004</v>
      </c>
      <c r="U38" s="3">
        <v>2193.0711878399998</v>
      </c>
      <c r="V38" s="3">
        <v>2312.8774094399996</v>
      </c>
      <c r="W38" s="3">
        <v>2432.6836310399999</v>
      </c>
      <c r="X38" s="3">
        <v>2552.4898526399998</v>
      </c>
      <c r="Y38" s="3">
        <v>2672.2960742400001</v>
      </c>
      <c r="Z38" s="3">
        <v>2792.1022958399999</v>
      </c>
      <c r="AA38" s="3">
        <v>2911.9085174399997</v>
      </c>
      <c r="AB38" s="3">
        <v>3031.7147390400005</v>
      </c>
      <c r="AC38" s="3">
        <v>3151.5209606400003</v>
      </c>
      <c r="AD38" s="3">
        <v>3271.3271822400002</v>
      </c>
      <c r="AE38" s="3">
        <v>3391.13340384</v>
      </c>
      <c r="AF38" s="3">
        <v>3510.9396254399999</v>
      </c>
    </row>
    <row r="39" spans="1:32" x14ac:dyDescent="0.25">
      <c r="A39" s="2">
        <v>29</v>
      </c>
      <c r="B39" s="9">
        <v>79.39027200000001</v>
      </c>
      <c r="C39" s="3">
        <v>185.02494815999998</v>
      </c>
      <c r="D39" s="3">
        <v>315.71370479999996</v>
      </c>
      <c r="E39" s="3">
        <v>473.56509407999999</v>
      </c>
      <c r="F39" s="3">
        <v>564.86475552000013</v>
      </c>
      <c r="G39" s="3">
        <v>706.07548128000008</v>
      </c>
      <c r="H39" s="3">
        <v>847.29713327999991</v>
      </c>
      <c r="I39" s="3">
        <v>950.51732256000025</v>
      </c>
      <c r="J39" s="3">
        <v>1086.29770704</v>
      </c>
      <c r="K39" s="3">
        <v>1222.0890177599999</v>
      </c>
      <c r="L39" s="3">
        <v>1341.8952393600002</v>
      </c>
      <c r="M39" s="3">
        <v>1461.7014609599998</v>
      </c>
      <c r="N39" s="3">
        <v>1581.5076825599999</v>
      </c>
      <c r="O39" s="3">
        <v>1701.3139041599998</v>
      </c>
      <c r="P39" s="3">
        <v>1821.1201257599998</v>
      </c>
      <c r="Q39" s="3">
        <v>1940.9263473600001</v>
      </c>
      <c r="R39" s="3">
        <v>2060.7325689599998</v>
      </c>
      <c r="S39" s="3">
        <v>2180.5387905600001</v>
      </c>
      <c r="T39" s="3">
        <v>2300.3450121600004</v>
      </c>
      <c r="U39" s="3">
        <v>2420.1512337600002</v>
      </c>
      <c r="V39" s="3">
        <v>2539.95745536</v>
      </c>
      <c r="W39" s="3">
        <v>2659.7636769599994</v>
      </c>
      <c r="X39" s="3">
        <v>2779.5698985600002</v>
      </c>
      <c r="Y39" s="3">
        <v>2899.3761201600005</v>
      </c>
      <c r="Z39" s="3">
        <v>3019.1823417599994</v>
      </c>
      <c r="AA39" s="3">
        <v>3138.9885633600002</v>
      </c>
      <c r="AB39" s="3">
        <v>3258.7947849600005</v>
      </c>
      <c r="AC39" s="3">
        <v>3378.6010065599994</v>
      </c>
      <c r="AD39" s="3">
        <v>3498.4072281599997</v>
      </c>
      <c r="AE39" s="3">
        <v>3618.2134497600005</v>
      </c>
      <c r="AF39" s="3">
        <v>3738.0196713599998</v>
      </c>
    </row>
    <row r="40" spans="1:32" x14ac:dyDescent="0.25">
      <c r="A40" s="2">
        <v>30</v>
      </c>
      <c r="B40" s="9">
        <v>73.396751999999992</v>
      </c>
      <c r="C40" s="3">
        <v>185.02494815999998</v>
      </c>
      <c r="D40" s="3">
        <v>292.23321504</v>
      </c>
      <c r="E40" s="3">
        <v>438.36074879999995</v>
      </c>
      <c r="F40" s="3">
        <v>488.76349392000003</v>
      </c>
      <c r="G40" s="3">
        <v>610.95163583999999</v>
      </c>
      <c r="H40" s="3">
        <v>733.15070399999991</v>
      </c>
      <c r="I40" s="3">
        <v>804.16033775999995</v>
      </c>
      <c r="J40" s="3">
        <v>919.03882512000018</v>
      </c>
      <c r="K40" s="3">
        <v>1033.91731248</v>
      </c>
      <c r="L40" s="3">
        <v>1176.57030192</v>
      </c>
      <c r="M40" s="3">
        <v>1319.2232913600001</v>
      </c>
      <c r="N40" s="3">
        <v>1461.8762808000001</v>
      </c>
      <c r="O40" s="3">
        <v>1604.52927024</v>
      </c>
      <c r="P40" s="3">
        <v>1747.1822596799998</v>
      </c>
      <c r="Q40" s="3">
        <v>1889.8352491200001</v>
      </c>
      <c r="R40" s="3">
        <v>2032.4882385599997</v>
      </c>
      <c r="S40" s="3">
        <v>2175.141228</v>
      </c>
      <c r="T40" s="3">
        <v>2317.79421744</v>
      </c>
      <c r="U40" s="3">
        <v>2460.4472068800001</v>
      </c>
      <c r="V40" s="3">
        <v>2603.1001963200001</v>
      </c>
      <c r="W40" s="3">
        <v>2745.7531857600006</v>
      </c>
      <c r="X40" s="3">
        <v>2888.4061752000007</v>
      </c>
      <c r="Y40" s="3">
        <v>3031.0591646400003</v>
      </c>
      <c r="Z40" s="3">
        <v>3173.7121540799999</v>
      </c>
      <c r="AA40" s="3">
        <v>3316.3651435200004</v>
      </c>
      <c r="AB40" s="3">
        <v>3459.0181329599995</v>
      </c>
      <c r="AC40" s="3">
        <v>3601.6711224000001</v>
      </c>
      <c r="AD40" s="3">
        <v>3744.3241118400001</v>
      </c>
      <c r="AE40" s="3">
        <v>3886.9771012799993</v>
      </c>
      <c r="AF40" s="3">
        <v>4029.6300907200002</v>
      </c>
    </row>
    <row r="41" spans="1:32" x14ac:dyDescent="0.25">
      <c r="A41" s="2">
        <v>31</v>
      </c>
      <c r="B41" s="9">
        <v>79.39027200000001</v>
      </c>
      <c r="C41" s="3">
        <v>221.68248336000005</v>
      </c>
      <c r="D41" s="3">
        <v>315.95408208000003</v>
      </c>
      <c r="E41" s="3">
        <v>473.93658623999994</v>
      </c>
      <c r="F41" s="3">
        <v>601.50043823999999</v>
      </c>
      <c r="G41" s="3">
        <v>751.87827935999985</v>
      </c>
      <c r="H41" s="3">
        <v>902.25612048000005</v>
      </c>
      <c r="I41" s="3">
        <v>923.25635376000014</v>
      </c>
      <c r="J41" s="3">
        <v>973.60446767999986</v>
      </c>
      <c r="K41" s="3">
        <v>1095.31185504</v>
      </c>
      <c r="L41" s="3">
        <v>1234.6214150400001</v>
      </c>
      <c r="M41" s="3">
        <v>1373.93097504</v>
      </c>
      <c r="N41" s="3">
        <v>1513.2405350399999</v>
      </c>
      <c r="O41" s="3">
        <v>1652.5500950400001</v>
      </c>
      <c r="P41" s="3">
        <v>1791.8596550399998</v>
      </c>
      <c r="Q41" s="3">
        <v>1931.1692150400002</v>
      </c>
      <c r="R41" s="3">
        <v>2070.4787750400001</v>
      </c>
      <c r="S41" s="3">
        <v>2209.7883350400007</v>
      </c>
      <c r="T41" s="3">
        <v>2349.0978950399999</v>
      </c>
      <c r="U41" s="3">
        <v>2488.4074550400005</v>
      </c>
      <c r="V41" s="3">
        <v>2627.7170150399998</v>
      </c>
      <c r="W41" s="3">
        <v>2767.0265750399999</v>
      </c>
      <c r="X41" s="3">
        <v>2906.3361350399996</v>
      </c>
      <c r="Y41" s="3">
        <v>3045.6456950399997</v>
      </c>
      <c r="Z41" s="3">
        <v>3184.9552550400003</v>
      </c>
      <c r="AA41" s="3">
        <v>3324.26481504</v>
      </c>
      <c r="AB41" s="3">
        <v>3463.5743750399997</v>
      </c>
      <c r="AC41" s="3">
        <v>3602.8839350400003</v>
      </c>
      <c r="AD41" s="3">
        <v>3742.19349504</v>
      </c>
      <c r="AE41" s="3">
        <v>3881.5030550400002</v>
      </c>
      <c r="AF41" s="3">
        <v>4020.8126150399999</v>
      </c>
    </row>
    <row r="42" spans="1:32" x14ac:dyDescent="0.25">
      <c r="A42" s="2">
        <v>32</v>
      </c>
      <c r="B42" s="9">
        <v>79.39027200000001</v>
      </c>
      <c r="C42" s="3">
        <v>210.60327599999999</v>
      </c>
      <c r="D42" s="3">
        <v>305.4976704</v>
      </c>
      <c r="E42" s="3">
        <v>458.24650559999998</v>
      </c>
      <c r="F42" s="3">
        <v>547.07683680000002</v>
      </c>
      <c r="G42" s="3">
        <v>683.84058288000006</v>
      </c>
      <c r="H42" s="3">
        <v>820.61525519999998</v>
      </c>
      <c r="I42" s="3">
        <v>967.83541295999999</v>
      </c>
      <c r="J42" s="3">
        <v>1106.0960539200003</v>
      </c>
      <c r="K42" s="3">
        <v>1244.3566948799998</v>
      </c>
      <c r="L42" s="3">
        <v>1408.1847374399999</v>
      </c>
      <c r="M42" s="3">
        <v>1572.01278</v>
      </c>
      <c r="N42" s="3">
        <v>1735.8408225599999</v>
      </c>
      <c r="O42" s="3">
        <v>1899.66886512</v>
      </c>
      <c r="P42" s="3">
        <v>2063.4969076800003</v>
      </c>
      <c r="Q42" s="3">
        <v>2227.3249502400004</v>
      </c>
      <c r="R42" s="3">
        <v>2391.1529927999995</v>
      </c>
      <c r="S42" s="3">
        <v>2554.9810353599996</v>
      </c>
      <c r="T42" s="3">
        <v>2718.8090779199997</v>
      </c>
      <c r="U42" s="3">
        <v>2882.6371204799998</v>
      </c>
      <c r="V42" s="3">
        <v>3046.4651630400003</v>
      </c>
      <c r="W42" s="3">
        <v>3210.2932056</v>
      </c>
      <c r="X42" s="3">
        <v>3374.1212481600001</v>
      </c>
      <c r="Y42" s="3">
        <v>3537.9492907200001</v>
      </c>
      <c r="Z42" s="3">
        <v>3701.7773332799998</v>
      </c>
      <c r="AA42" s="3">
        <v>3865.6053758399999</v>
      </c>
      <c r="AB42" s="3">
        <v>4029.433418399999</v>
      </c>
      <c r="AC42" s="3">
        <v>4193.2614609599996</v>
      </c>
      <c r="AD42" s="3">
        <v>4357.0895035200001</v>
      </c>
      <c r="AE42" s="3">
        <v>4520.9175460800016</v>
      </c>
      <c r="AF42" s="3">
        <v>4684.7455886400003</v>
      </c>
    </row>
    <row r="43" spans="1:32" x14ac:dyDescent="0.25">
      <c r="A43" s="2">
        <v>33</v>
      </c>
      <c r="B43" s="9">
        <v>79.39027200000001</v>
      </c>
      <c r="C43" s="3">
        <v>194.77115424000002</v>
      </c>
      <c r="D43" s="3">
        <v>304.25207903999996</v>
      </c>
      <c r="E43" s="3">
        <v>456.37811855999996</v>
      </c>
      <c r="F43" s="3">
        <v>537.13395839999998</v>
      </c>
      <c r="G43" s="3">
        <v>671.41744800000004</v>
      </c>
      <c r="H43" s="3">
        <v>805.70093759999986</v>
      </c>
      <c r="I43" s="3">
        <v>858.48560304</v>
      </c>
      <c r="J43" s="3">
        <v>917.43266784000002</v>
      </c>
      <c r="K43" s="3">
        <v>1032.1144828800002</v>
      </c>
      <c r="L43" s="3">
        <v>1174.7674723200003</v>
      </c>
      <c r="M43" s="3">
        <v>1317.4204617600001</v>
      </c>
      <c r="N43" s="3">
        <v>1460.0734511999997</v>
      </c>
      <c r="O43" s="3">
        <v>1602.7264406399997</v>
      </c>
      <c r="P43" s="3">
        <v>1745.37943008</v>
      </c>
      <c r="Q43" s="3">
        <v>1888.0324195200003</v>
      </c>
      <c r="R43" s="3">
        <v>2030.6854089599999</v>
      </c>
      <c r="S43" s="3">
        <v>2173.3383983999993</v>
      </c>
      <c r="T43" s="3">
        <v>2315.9913878400002</v>
      </c>
      <c r="U43" s="3">
        <v>2458.6443772799998</v>
      </c>
      <c r="V43" s="3">
        <v>2601.2973667200004</v>
      </c>
      <c r="W43" s="3">
        <v>2743.9503561600004</v>
      </c>
      <c r="X43" s="3">
        <v>2886.6033456</v>
      </c>
      <c r="Y43" s="3">
        <v>3029.2563350400001</v>
      </c>
      <c r="Z43" s="3">
        <v>3171.9093244800001</v>
      </c>
      <c r="AA43" s="3">
        <v>3314.5623139200002</v>
      </c>
      <c r="AB43" s="3">
        <v>3457.2153033599993</v>
      </c>
      <c r="AC43" s="3">
        <v>3599.8682927999998</v>
      </c>
      <c r="AD43" s="3">
        <v>3742.5212822399999</v>
      </c>
      <c r="AE43" s="3">
        <v>3885.1742716800009</v>
      </c>
      <c r="AF43" s="3">
        <v>4027.82726112</v>
      </c>
    </row>
    <row r="44" spans="1:32" x14ac:dyDescent="0.25">
      <c r="A44" s="2">
        <v>34</v>
      </c>
      <c r="B44" s="9">
        <v>76.048752000000007</v>
      </c>
      <c r="C44" s="3">
        <v>210.60327599999999</v>
      </c>
      <c r="D44" s="3">
        <v>305.4976704</v>
      </c>
      <c r="E44" s="3">
        <v>458.24650559999998</v>
      </c>
      <c r="F44" s="3">
        <v>547.07683680000002</v>
      </c>
      <c r="G44" s="3">
        <v>683.84058288000006</v>
      </c>
      <c r="H44" s="3">
        <v>820.61525519999998</v>
      </c>
      <c r="I44" s="3">
        <v>967.83541295999999</v>
      </c>
      <c r="J44" s="3">
        <v>1106.0960539200003</v>
      </c>
      <c r="K44" s="3">
        <v>1244.3566948799998</v>
      </c>
      <c r="L44" s="3">
        <v>1408.1847374399999</v>
      </c>
      <c r="M44" s="3">
        <v>1572.01278</v>
      </c>
      <c r="N44" s="3">
        <v>1735.8408225599999</v>
      </c>
      <c r="O44" s="3">
        <v>1899.66886512</v>
      </c>
      <c r="P44" s="3">
        <v>2063.4969076800003</v>
      </c>
      <c r="Q44" s="3">
        <v>2227.3249502400004</v>
      </c>
      <c r="R44" s="3">
        <v>2391.1529927999995</v>
      </c>
      <c r="S44" s="3">
        <v>2554.9810353599996</v>
      </c>
      <c r="T44" s="3">
        <v>2718.8090779199997</v>
      </c>
      <c r="U44" s="3">
        <v>2882.6371204799998</v>
      </c>
      <c r="V44" s="3">
        <v>3046.4651630400003</v>
      </c>
      <c r="W44" s="3">
        <v>3210.2932056</v>
      </c>
      <c r="X44" s="3">
        <v>3374.1212481600001</v>
      </c>
      <c r="Y44" s="3">
        <v>3537.9492907200001</v>
      </c>
      <c r="Z44" s="3">
        <v>3701.7773332799998</v>
      </c>
      <c r="AA44" s="3">
        <v>3865.6053758399999</v>
      </c>
      <c r="AB44" s="3">
        <v>4029.433418399999</v>
      </c>
      <c r="AC44" s="3">
        <v>4193.2614609599996</v>
      </c>
      <c r="AD44" s="3">
        <v>4357.0895035200001</v>
      </c>
      <c r="AE44" s="3">
        <v>4520.9175460800016</v>
      </c>
      <c r="AF44" s="3">
        <v>4684.7455886400003</v>
      </c>
    </row>
    <row r="45" spans="1:32" x14ac:dyDescent="0.25">
      <c r="A45" s="2">
        <v>35</v>
      </c>
      <c r="B45" s="9">
        <v>71.996496000000008</v>
      </c>
      <c r="C45" s="3">
        <v>173.50869120000002</v>
      </c>
      <c r="D45" s="3">
        <v>280.9136304000001</v>
      </c>
      <c r="E45" s="3">
        <v>421.37044559999993</v>
      </c>
      <c r="F45" s="3">
        <v>505.21841135999995</v>
      </c>
      <c r="G45" s="3">
        <v>631.51481951999995</v>
      </c>
      <c r="H45" s="3">
        <v>757.82215392000001</v>
      </c>
      <c r="I45" s="3">
        <v>835.75902384000005</v>
      </c>
      <c r="J45" s="3">
        <v>955.15004831999988</v>
      </c>
      <c r="K45" s="3">
        <v>1074.5410728000002</v>
      </c>
      <c r="L45" s="3">
        <v>1217.1940622399998</v>
      </c>
      <c r="M45" s="3">
        <v>1359.84705168</v>
      </c>
      <c r="N45" s="3">
        <v>1502.5000411200001</v>
      </c>
      <c r="O45" s="3">
        <v>1645.1530305599999</v>
      </c>
      <c r="P45" s="3">
        <v>1787.80602</v>
      </c>
      <c r="Q45" s="3">
        <v>1930.4590094400003</v>
      </c>
      <c r="R45" s="3">
        <v>2073.1119988799996</v>
      </c>
      <c r="S45" s="3">
        <v>2215.7649883200002</v>
      </c>
      <c r="T45" s="3">
        <v>2358.4179777599993</v>
      </c>
      <c r="U45" s="3">
        <v>2501.0709672000003</v>
      </c>
      <c r="V45" s="3">
        <v>2643.7239566399999</v>
      </c>
      <c r="W45" s="3">
        <v>2786.3769460799995</v>
      </c>
      <c r="X45" s="3">
        <v>2929.02993552</v>
      </c>
      <c r="Y45" s="3">
        <v>3071.6829249599996</v>
      </c>
      <c r="Z45" s="3">
        <v>3214.3359144000005</v>
      </c>
      <c r="AA45" s="3">
        <v>3356.9889038400006</v>
      </c>
      <c r="AB45" s="3">
        <v>3499.6418932800002</v>
      </c>
      <c r="AC45" s="3">
        <v>3642.2948827200003</v>
      </c>
      <c r="AD45" s="3">
        <v>3784.9478721600003</v>
      </c>
      <c r="AE45" s="3">
        <v>3927.6008616000004</v>
      </c>
      <c r="AF45" s="3">
        <v>4070.25385104</v>
      </c>
    </row>
    <row r="46" spans="1:32" x14ac:dyDescent="0.25">
      <c r="A46" s="2">
        <v>36</v>
      </c>
      <c r="B46" s="9">
        <v>71.996496000000008</v>
      </c>
      <c r="C46" s="3">
        <v>173.50869120000002</v>
      </c>
      <c r="D46" s="3">
        <v>280.9136304000001</v>
      </c>
      <c r="E46" s="3">
        <v>421.37044559999993</v>
      </c>
      <c r="F46" s="3">
        <v>505.21841135999995</v>
      </c>
      <c r="G46" s="3">
        <v>631.51481951999995</v>
      </c>
      <c r="H46" s="3">
        <v>757.82215392000001</v>
      </c>
      <c r="I46" s="3">
        <v>835.75902384000005</v>
      </c>
      <c r="J46" s="3">
        <v>955.15004831999988</v>
      </c>
      <c r="K46" s="3">
        <v>1074.5410728000002</v>
      </c>
      <c r="L46" s="3">
        <v>1217.1940622399998</v>
      </c>
      <c r="M46" s="3">
        <v>1359.84705168</v>
      </c>
      <c r="N46" s="3">
        <v>1502.5000411200001</v>
      </c>
      <c r="O46" s="3">
        <v>1645.1530305599999</v>
      </c>
      <c r="P46" s="3">
        <v>1787.80602</v>
      </c>
      <c r="Q46" s="3">
        <v>1930.4590094400003</v>
      </c>
      <c r="R46" s="3">
        <v>2073.1119988799996</v>
      </c>
      <c r="S46" s="3">
        <v>2215.7649883200002</v>
      </c>
      <c r="T46" s="3">
        <v>2358.4179777599993</v>
      </c>
      <c r="U46" s="3">
        <v>2501.0709672000003</v>
      </c>
      <c r="V46" s="3">
        <v>2643.7239566399999</v>
      </c>
      <c r="W46" s="3">
        <v>2786.3769460799995</v>
      </c>
      <c r="X46" s="3">
        <v>2929.02993552</v>
      </c>
      <c r="Y46" s="3">
        <v>3071.6829249599996</v>
      </c>
      <c r="Z46" s="3">
        <v>3214.3359144000005</v>
      </c>
      <c r="AA46" s="3">
        <v>3356.9889038400006</v>
      </c>
      <c r="AB46" s="3">
        <v>3499.6418932800002</v>
      </c>
      <c r="AC46" s="3">
        <v>3642.2948827200003</v>
      </c>
      <c r="AD46" s="3">
        <v>3784.9478721600003</v>
      </c>
      <c r="AE46" s="3">
        <v>3927.6008616000004</v>
      </c>
      <c r="AF46" s="3">
        <v>4070.25385104</v>
      </c>
    </row>
    <row r="47" spans="1:32" x14ac:dyDescent="0.25">
      <c r="A47" s="2">
        <v>37</v>
      </c>
      <c r="B47" s="9">
        <v>71.996496000000008</v>
      </c>
      <c r="C47" s="3">
        <v>173.50869120000002</v>
      </c>
      <c r="D47" s="3">
        <v>280.9136304000001</v>
      </c>
      <c r="E47" s="3">
        <v>421.37044559999993</v>
      </c>
      <c r="F47" s="3">
        <v>505.21841135999995</v>
      </c>
      <c r="G47" s="3">
        <v>631.51481951999995</v>
      </c>
      <c r="H47" s="3">
        <v>757.82215392000001</v>
      </c>
      <c r="I47" s="3">
        <v>835.75902384000005</v>
      </c>
      <c r="J47" s="3">
        <v>955.15004831999988</v>
      </c>
      <c r="K47" s="3">
        <v>1074.5410728000002</v>
      </c>
      <c r="L47" s="3">
        <v>1217.1940622399998</v>
      </c>
      <c r="M47" s="3">
        <v>1359.84705168</v>
      </c>
      <c r="N47" s="3">
        <v>1502.5000411200001</v>
      </c>
      <c r="O47" s="3">
        <v>1645.1530305599999</v>
      </c>
      <c r="P47" s="3">
        <v>1787.80602</v>
      </c>
      <c r="Q47" s="3">
        <v>1930.4590094400003</v>
      </c>
      <c r="R47" s="3">
        <v>2073.1119988799996</v>
      </c>
      <c r="S47" s="3">
        <v>2215.7649883200002</v>
      </c>
      <c r="T47" s="3">
        <v>2358.4179777599993</v>
      </c>
      <c r="U47" s="3">
        <v>2501.0709672000003</v>
      </c>
      <c r="V47" s="3">
        <v>2643.7239566399999</v>
      </c>
      <c r="W47" s="3">
        <v>2786.3769460799995</v>
      </c>
      <c r="X47" s="3">
        <v>2929.02993552</v>
      </c>
      <c r="Y47" s="3">
        <v>3071.6829249599996</v>
      </c>
      <c r="Z47" s="3">
        <v>3214.3359144000005</v>
      </c>
      <c r="AA47" s="3">
        <v>3356.9889038400006</v>
      </c>
      <c r="AB47" s="3">
        <v>3499.6418932800002</v>
      </c>
      <c r="AC47" s="3">
        <v>3642.2948827200003</v>
      </c>
      <c r="AD47" s="3">
        <v>3784.9478721600003</v>
      </c>
      <c r="AE47" s="3">
        <v>3927.6008616000004</v>
      </c>
      <c r="AF47" s="3">
        <v>4070.25385104</v>
      </c>
    </row>
    <row r="48" spans="1:32" x14ac:dyDescent="0.25">
      <c r="A48" s="2">
        <v>38</v>
      </c>
      <c r="B48" s="9">
        <v>76.048752000000007</v>
      </c>
      <c r="C48" s="3">
        <v>178.10863823999998</v>
      </c>
      <c r="D48" s="3">
        <v>290.92206623999999</v>
      </c>
      <c r="E48" s="3">
        <v>436.3830993599999</v>
      </c>
      <c r="F48" s="3">
        <v>482.12034000000006</v>
      </c>
      <c r="G48" s="3">
        <v>602.65861968000002</v>
      </c>
      <c r="H48" s="3">
        <v>723.18597311999997</v>
      </c>
      <c r="I48" s="3">
        <v>815.08657775999995</v>
      </c>
      <c r="J48" s="3">
        <v>931.52751744000011</v>
      </c>
      <c r="K48" s="3">
        <v>1047.96845712</v>
      </c>
      <c r="L48" s="3">
        <v>1167.7746787199999</v>
      </c>
      <c r="M48" s="3">
        <v>1287.5809003200002</v>
      </c>
      <c r="N48" s="3">
        <v>1407.38712192</v>
      </c>
      <c r="O48" s="3">
        <v>1527.1933435200001</v>
      </c>
      <c r="P48" s="3">
        <v>1646.9995651199999</v>
      </c>
      <c r="Q48" s="3">
        <v>1766.8057867199998</v>
      </c>
      <c r="R48" s="3">
        <v>1886.6120083200003</v>
      </c>
      <c r="S48" s="3">
        <v>2006.4182299199999</v>
      </c>
      <c r="T48" s="3">
        <v>2126.22445152</v>
      </c>
      <c r="U48" s="3">
        <v>2246.0306731199998</v>
      </c>
      <c r="V48" s="3">
        <v>2365.8368947200001</v>
      </c>
      <c r="W48" s="3">
        <v>2485.6431163199995</v>
      </c>
      <c r="X48" s="3">
        <v>260.590824</v>
      </c>
      <c r="Y48" s="3">
        <v>2725.2555595199997</v>
      </c>
      <c r="Z48" s="3">
        <v>2845.06178112</v>
      </c>
      <c r="AA48" s="3">
        <v>2964.8680027200003</v>
      </c>
      <c r="AB48" s="3">
        <v>3084.6742243200001</v>
      </c>
      <c r="AC48" s="3">
        <v>3204.48044592</v>
      </c>
      <c r="AD48" s="3">
        <v>3324.2866675199998</v>
      </c>
      <c r="AE48" s="3">
        <v>3444.0928891200006</v>
      </c>
      <c r="AF48" s="3">
        <v>3563.89911072</v>
      </c>
    </row>
    <row r="49" spans="1:32" x14ac:dyDescent="0.25">
      <c r="A49" s="2">
        <v>39</v>
      </c>
      <c r="B49" s="9">
        <v>68.792879999999982</v>
      </c>
      <c r="C49" s="3">
        <v>169.20375264000003</v>
      </c>
      <c r="D49" s="3">
        <v>276.36831455999999</v>
      </c>
      <c r="E49" s="3">
        <v>414.55247184000001</v>
      </c>
      <c r="F49" s="3">
        <v>431.3898076800001</v>
      </c>
      <c r="G49" s="3">
        <v>539.24272271999996</v>
      </c>
      <c r="H49" s="3">
        <v>647.08471151999993</v>
      </c>
      <c r="I49" s="3">
        <v>693.84901872</v>
      </c>
      <c r="J49" s="3">
        <v>792.97186799999997</v>
      </c>
      <c r="K49" s="3">
        <v>892.09471728000005</v>
      </c>
      <c r="L49" s="3">
        <v>1011.9009388799999</v>
      </c>
      <c r="M49" s="3">
        <v>1131.7071604799999</v>
      </c>
      <c r="N49" s="3">
        <v>1251.5133820799999</v>
      </c>
      <c r="O49" s="3">
        <v>1371.31960368</v>
      </c>
      <c r="P49" s="3">
        <v>1491.1258252800003</v>
      </c>
      <c r="Q49" s="3">
        <v>1610.9320468799999</v>
      </c>
      <c r="R49" s="3">
        <v>1697.3039740800002</v>
      </c>
      <c r="S49" s="3">
        <v>1850.5444900799996</v>
      </c>
      <c r="T49" s="3">
        <v>1970.3507116799999</v>
      </c>
      <c r="U49" s="3">
        <v>2090.1569332800004</v>
      </c>
      <c r="V49" s="3">
        <v>2209.9631548800003</v>
      </c>
      <c r="W49" s="3">
        <v>2329.7693764800001</v>
      </c>
      <c r="X49" s="3">
        <v>2449.57559808</v>
      </c>
      <c r="Y49" s="3">
        <v>2569.3818196800007</v>
      </c>
      <c r="Z49" s="3">
        <v>2689.1880412800001</v>
      </c>
      <c r="AA49" s="3">
        <v>2808.99426288</v>
      </c>
      <c r="AB49" s="3">
        <v>2928.8004844799998</v>
      </c>
      <c r="AC49" s="3">
        <v>3048.6067060799996</v>
      </c>
      <c r="AD49" s="3">
        <v>3168.4129276799999</v>
      </c>
      <c r="AE49" s="3">
        <v>3288.2191492800002</v>
      </c>
      <c r="AF49" s="3">
        <v>3408.0253708799996</v>
      </c>
    </row>
    <row r="50" spans="1:32" x14ac:dyDescent="0.25">
      <c r="A50" s="2">
        <v>40</v>
      </c>
      <c r="B50" s="9">
        <v>81.681600000000003</v>
      </c>
      <c r="C50" s="3">
        <v>210.60327599999999</v>
      </c>
      <c r="D50" s="3">
        <v>305.4976704</v>
      </c>
      <c r="E50" s="3">
        <v>458.24650559999998</v>
      </c>
      <c r="F50" s="3">
        <v>547.07683680000002</v>
      </c>
      <c r="G50" s="3">
        <v>683.84058288000006</v>
      </c>
      <c r="H50" s="3">
        <v>820.61525519999998</v>
      </c>
      <c r="I50" s="3">
        <v>967.83541295999999</v>
      </c>
      <c r="J50" s="3">
        <v>1106.0960539200003</v>
      </c>
      <c r="K50" s="3">
        <v>1244.3566948799998</v>
      </c>
      <c r="L50" s="3">
        <v>1408.1847374399999</v>
      </c>
      <c r="M50" s="3">
        <v>1572.01278</v>
      </c>
      <c r="N50" s="3">
        <v>1735.8408225599999</v>
      </c>
      <c r="O50" s="3">
        <v>1899.66886512</v>
      </c>
      <c r="P50" s="3">
        <v>2063.4969076800003</v>
      </c>
      <c r="Q50" s="3">
        <v>2227.3249502400004</v>
      </c>
      <c r="R50" s="3">
        <v>2391.1529927999995</v>
      </c>
      <c r="S50" s="3">
        <v>2554.9810353599996</v>
      </c>
      <c r="T50" s="3">
        <v>2718.8090779199997</v>
      </c>
      <c r="U50" s="3">
        <v>2882.6371204799998</v>
      </c>
      <c r="V50" s="3">
        <v>3046.4651630400003</v>
      </c>
      <c r="W50" s="3">
        <v>3210.2932056</v>
      </c>
      <c r="X50" s="3">
        <v>3374.1212481600001</v>
      </c>
      <c r="Y50" s="3">
        <v>3537.9492907200001</v>
      </c>
      <c r="Z50" s="3">
        <v>3701.7773332799998</v>
      </c>
      <c r="AA50" s="3">
        <v>3865.6053758399999</v>
      </c>
      <c r="AB50" s="3">
        <v>4029.433418399999</v>
      </c>
      <c r="AC50" s="3">
        <v>4193.2614609599996</v>
      </c>
      <c r="AD50" s="3">
        <v>4357.0895035200001</v>
      </c>
      <c r="AE50" s="3">
        <v>4520.9175460800016</v>
      </c>
      <c r="AF50" s="3">
        <v>4684.7455886400003</v>
      </c>
    </row>
    <row r="51" spans="1:32" x14ac:dyDescent="0.25">
      <c r="A51" s="2">
        <v>41</v>
      </c>
      <c r="B51" s="9">
        <v>71.996496000000008</v>
      </c>
      <c r="C51" s="3">
        <v>173.50869120000002</v>
      </c>
      <c r="D51" s="3">
        <v>280.9136304000001</v>
      </c>
      <c r="E51" s="3">
        <v>421.37044559999993</v>
      </c>
      <c r="F51" s="3">
        <v>505.21841135999995</v>
      </c>
      <c r="G51" s="3">
        <v>631.51481951999995</v>
      </c>
      <c r="H51" s="3">
        <v>757.82215392000001</v>
      </c>
      <c r="I51" s="3">
        <v>835.75902384000005</v>
      </c>
      <c r="J51" s="3">
        <v>955.15004831999988</v>
      </c>
      <c r="K51" s="3">
        <v>1074.5410728000002</v>
      </c>
      <c r="L51" s="3">
        <v>1217.1940622399998</v>
      </c>
      <c r="M51" s="3">
        <v>1359.84705168</v>
      </c>
      <c r="N51" s="3">
        <v>1502.5000411200001</v>
      </c>
      <c r="O51" s="3">
        <v>1645.1530305599999</v>
      </c>
      <c r="P51" s="3">
        <v>1787.80602</v>
      </c>
      <c r="Q51" s="3">
        <v>1930.4590094400003</v>
      </c>
      <c r="R51" s="3">
        <v>2073.1119988799996</v>
      </c>
      <c r="S51" s="3">
        <v>2215.7649883200002</v>
      </c>
      <c r="T51" s="3">
        <v>2358.4179777599993</v>
      </c>
      <c r="U51" s="3">
        <v>2501.0709672000003</v>
      </c>
      <c r="V51" s="3">
        <v>2643.7239566399999</v>
      </c>
      <c r="W51" s="3">
        <v>2786.3769460799995</v>
      </c>
      <c r="X51" s="3">
        <v>2929.02993552</v>
      </c>
      <c r="Y51" s="3">
        <v>3071.6829249599996</v>
      </c>
      <c r="Z51" s="3">
        <v>3214.3359144000005</v>
      </c>
      <c r="AA51" s="3">
        <v>3356.9889038400006</v>
      </c>
      <c r="AB51" s="3">
        <v>3499.6418932800002</v>
      </c>
      <c r="AC51" s="3">
        <v>3642.2948827200003</v>
      </c>
      <c r="AD51" s="3">
        <v>3784.9478721600003</v>
      </c>
      <c r="AE51" s="3">
        <v>3927.6008616000004</v>
      </c>
      <c r="AF51" s="3">
        <v>4070.25385104</v>
      </c>
    </row>
    <row r="52" spans="1:32" x14ac:dyDescent="0.25">
      <c r="A52" s="2">
        <v>42</v>
      </c>
      <c r="B52" s="9">
        <v>71.996496000000008</v>
      </c>
      <c r="C52" s="3">
        <v>169.20375264000003</v>
      </c>
      <c r="D52" s="3">
        <v>276.36831455999999</v>
      </c>
      <c r="E52" s="3">
        <v>414.55247184000001</v>
      </c>
      <c r="F52" s="3">
        <v>431.3898076800001</v>
      </c>
      <c r="G52" s="3">
        <v>539.24272271999996</v>
      </c>
      <c r="H52" s="3">
        <v>647.08471151999993</v>
      </c>
      <c r="I52" s="3">
        <v>736.67987951999999</v>
      </c>
      <c r="J52" s="3">
        <v>841.92142319999994</v>
      </c>
      <c r="K52" s="3">
        <v>947.16296688000011</v>
      </c>
      <c r="L52" s="3">
        <v>1066.96918848</v>
      </c>
      <c r="M52" s="3">
        <v>1186.77541008</v>
      </c>
      <c r="N52" s="3">
        <v>1306.5816316799999</v>
      </c>
      <c r="O52" s="3">
        <v>1426.3878532800002</v>
      </c>
      <c r="P52" s="3">
        <v>1546.19407488</v>
      </c>
      <c r="Q52" s="3">
        <v>1666.0002964800001</v>
      </c>
      <c r="R52" s="3">
        <v>1785.8065180800002</v>
      </c>
      <c r="S52" s="3">
        <v>1905.6127396799998</v>
      </c>
      <c r="T52" s="3">
        <v>2025.4189612800001</v>
      </c>
      <c r="U52" s="3">
        <v>2145.2251828800004</v>
      </c>
      <c r="V52" s="3">
        <v>2265.0314044799998</v>
      </c>
      <c r="W52" s="3">
        <v>2384.8376260800001</v>
      </c>
      <c r="X52" s="3">
        <v>2504.6438476800008</v>
      </c>
      <c r="Y52" s="3">
        <v>262444.72284576</v>
      </c>
      <c r="Z52" s="3">
        <v>2744.2562908799996</v>
      </c>
      <c r="AA52" s="3">
        <v>2864.0625124799999</v>
      </c>
      <c r="AB52" s="3">
        <v>2983.8687340799997</v>
      </c>
      <c r="AC52" s="3">
        <v>3103.67495568</v>
      </c>
      <c r="AD52" s="3">
        <v>3223.4811772799999</v>
      </c>
      <c r="AE52" s="3">
        <v>3343.2873988799997</v>
      </c>
      <c r="AF52" s="3">
        <v>3463.0936204799996</v>
      </c>
    </row>
    <row r="53" spans="1:32" x14ac:dyDescent="0.25">
      <c r="A53" s="2">
        <v>43</v>
      </c>
      <c r="B53" s="9">
        <v>73.396751999999992</v>
      </c>
      <c r="C53" s="3">
        <v>185.02494815999998</v>
      </c>
      <c r="D53" s="3">
        <v>292.23321504</v>
      </c>
      <c r="E53" s="3">
        <v>438.36074879999995</v>
      </c>
      <c r="F53" s="3">
        <v>488.76349392000003</v>
      </c>
      <c r="G53" s="3">
        <v>610.95163583999999</v>
      </c>
      <c r="H53" s="3">
        <v>733.15070399999991</v>
      </c>
      <c r="I53" s="3">
        <v>773.49038208000002</v>
      </c>
      <c r="J53" s="3">
        <v>884.44634927999982</v>
      </c>
      <c r="K53" s="3">
        <v>995.00897183999984</v>
      </c>
      <c r="L53" s="3">
        <v>1137.66196128</v>
      </c>
      <c r="M53" s="3">
        <v>1280.3149507199998</v>
      </c>
      <c r="N53" s="3">
        <v>1422.9679401599997</v>
      </c>
      <c r="O53" s="3">
        <v>1565.6209296000002</v>
      </c>
      <c r="P53" s="3">
        <v>1708.2739190400002</v>
      </c>
      <c r="Q53" s="3">
        <v>1850.9269084800001</v>
      </c>
      <c r="R53" s="3">
        <v>1993.5798979199999</v>
      </c>
      <c r="S53" s="3">
        <v>2136.2328873599999</v>
      </c>
      <c r="T53" s="3">
        <v>2278.8858768</v>
      </c>
      <c r="U53" s="3">
        <v>2421.5388662400001</v>
      </c>
      <c r="V53" s="3">
        <v>2564.1918556800001</v>
      </c>
      <c r="W53" s="3">
        <v>2706.8448451200002</v>
      </c>
      <c r="X53" s="3">
        <v>2849.4978345599998</v>
      </c>
      <c r="Y53" s="3">
        <v>2992.1508240000003</v>
      </c>
      <c r="Z53" s="3">
        <v>3134.8038134400003</v>
      </c>
      <c r="AA53" s="3">
        <v>3277.4568028799999</v>
      </c>
      <c r="AB53" s="3">
        <v>3420.1097923199995</v>
      </c>
      <c r="AC53" s="3">
        <v>3562.7627817600001</v>
      </c>
      <c r="AD53" s="3">
        <v>3705.4157712000001</v>
      </c>
      <c r="AE53" s="3">
        <v>3848.0687606400006</v>
      </c>
      <c r="AF53" s="3">
        <v>3990.7217500799998</v>
      </c>
    </row>
    <row r="54" spans="1:32" x14ac:dyDescent="0.25">
      <c r="A54" s="2">
        <v>44</v>
      </c>
      <c r="B54" s="9">
        <v>73.396751999999992</v>
      </c>
      <c r="C54" s="3">
        <v>185.02494815999998</v>
      </c>
      <c r="D54" s="3">
        <v>292.23321504</v>
      </c>
      <c r="E54" s="3">
        <v>438.36074879999995</v>
      </c>
      <c r="F54" s="3">
        <v>488.76349392000003</v>
      </c>
      <c r="G54" s="3">
        <v>610.95163583999999</v>
      </c>
      <c r="H54" s="3">
        <v>733.15070399999991</v>
      </c>
      <c r="I54" s="3">
        <v>804.16033775999995</v>
      </c>
      <c r="J54" s="3">
        <v>919.03882512000018</v>
      </c>
      <c r="K54" s="3">
        <v>1033.91731248</v>
      </c>
      <c r="L54" s="3">
        <v>1176.57030192</v>
      </c>
      <c r="M54" s="3">
        <v>1319.2232913600001</v>
      </c>
      <c r="N54" s="3">
        <v>1461.8762808000001</v>
      </c>
      <c r="O54" s="3">
        <v>1604.52927024</v>
      </c>
      <c r="P54" s="3">
        <v>1747.1822596799998</v>
      </c>
      <c r="Q54" s="3">
        <v>1889.8352491200001</v>
      </c>
      <c r="R54" s="3">
        <v>2032.4882385599997</v>
      </c>
      <c r="S54" s="3">
        <v>2175.141228</v>
      </c>
      <c r="T54" s="3">
        <v>2317.79421744</v>
      </c>
      <c r="U54" s="3">
        <v>2460.4472068800001</v>
      </c>
      <c r="V54" s="3">
        <v>2603.1001963200001</v>
      </c>
      <c r="W54" s="3">
        <v>2745.7531857600006</v>
      </c>
      <c r="X54" s="3">
        <v>2888.4061752000007</v>
      </c>
      <c r="Y54" s="3">
        <v>3031.0591646400003</v>
      </c>
      <c r="Z54" s="3">
        <v>3173.7121540799999</v>
      </c>
      <c r="AA54" s="3">
        <v>3316.3651435200004</v>
      </c>
      <c r="AB54" s="3">
        <v>3459.0181329599995</v>
      </c>
      <c r="AC54" s="3">
        <v>3601.6711224000001</v>
      </c>
      <c r="AD54" s="3">
        <v>3744.3241118400001</v>
      </c>
      <c r="AE54" s="3">
        <v>3886.9771012799993</v>
      </c>
      <c r="AF54" s="3">
        <v>4029.6300907200002</v>
      </c>
    </row>
    <row r="55" spans="1:32" x14ac:dyDescent="0.25">
      <c r="A55" s="2">
        <v>45</v>
      </c>
      <c r="B55" s="9">
        <v>69.418752000000012</v>
      </c>
      <c r="C55" s="3">
        <v>161.61001583999999</v>
      </c>
      <c r="D55" s="3">
        <v>285.64469232000005</v>
      </c>
      <c r="E55" s="3">
        <v>428.46157536000004</v>
      </c>
      <c r="F55" s="3">
        <v>536.42375279999999</v>
      </c>
      <c r="G55" s="3">
        <v>670.52149631999998</v>
      </c>
      <c r="H55" s="3">
        <v>804.63016607999998</v>
      </c>
      <c r="I55" s="3">
        <v>858.48560304</v>
      </c>
      <c r="J55" s="3">
        <v>917.43266784000002</v>
      </c>
      <c r="K55" s="3">
        <v>1032.1144828800002</v>
      </c>
      <c r="L55" s="3">
        <v>1174.7674723200003</v>
      </c>
      <c r="M55" s="3">
        <v>1317.4204617600001</v>
      </c>
      <c r="N55" s="3">
        <v>1460.0734511999997</v>
      </c>
      <c r="O55" s="3">
        <v>1602.7264406399997</v>
      </c>
      <c r="P55" s="3">
        <v>1745.37943008</v>
      </c>
      <c r="Q55" s="3">
        <v>1888.0324195200003</v>
      </c>
      <c r="R55" s="3">
        <v>2030.6854089599999</v>
      </c>
      <c r="S55" s="3">
        <v>2173.3383983999993</v>
      </c>
      <c r="T55" s="3">
        <v>2315.9913878400002</v>
      </c>
      <c r="U55" s="3">
        <v>2458.6443772799998</v>
      </c>
      <c r="V55" s="3">
        <v>2601.2973667200004</v>
      </c>
      <c r="W55" s="3">
        <v>2743.9503561600004</v>
      </c>
      <c r="X55" s="3">
        <v>2886.6033456</v>
      </c>
      <c r="Y55" s="3">
        <v>3029.2563350400001</v>
      </c>
      <c r="Z55" s="3">
        <v>3171.9093244800001</v>
      </c>
      <c r="AA55" s="3">
        <v>3314.5623139200002</v>
      </c>
      <c r="AB55" s="3">
        <v>3457.2153033599993</v>
      </c>
      <c r="AC55" s="3">
        <v>3599.8682927999998</v>
      </c>
      <c r="AD55" s="3">
        <v>3742.5212822399999</v>
      </c>
      <c r="AE55" s="3">
        <v>3885.1742716800009</v>
      </c>
      <c r="AF55" s="3">
        <v>4027.82726112</v>
      </c>
    </row>
    <row r="56" spans="1:32" x14ac:dyDescent="0.25">
      <c r="A56" s="2">
        <v>46</v>
      </c>
      <c r="B56" s="9">
        <v>81.681600000000003</v>
      </c>
      <c r="C56" s="3">
        <v>185.02494815999998</v>
      </c>
      <c r="D56" s="3">
        <v>315.71370479999996</v>
      </c>
      <c r="E56" s="3">
        <v>473.56509407999999</v>
      </c>
      <c r="F56" s="3">
        <v>564.86475552000013</v>
      </c>
      <c r="G56" s="3">
        <v>706.07548128000008</v>
      </c>
      <c r="H56" s="3">
        <v>847.29713327999991</v>
      </c>
      <c r="I56" s="3">
        <v>967.83541295999999</v>
      </c>
      <c r="J56" s="3">
        <v>1106.0960539200003</v>
      </c>
      <c r="K56" s="3">
        <v>1244.3566948799998</v>
      </c>
      <c r="L56" s="3">
        <v>1408.1847374399999</v>
      </c>
      <c r="M56" s="3">
        <v>1572.01278</v>
      </c>
      <c r="N56" s="3">
        <v>1735.8408225599999</v>
      </c>
      <c r="O56" s="3">
        <v>1899.66886512</v>
      </c>
      <c r="P56" s="3">
        <v>2063.4969076800003</v>
      </c>
      <c r="Q56" s="3">
        <v>2227.3249502400004</v>
      </c>
      <c r="R56" s="3">
        <v>2391.1529927999995</v>
      </c>
      <c r="S56" s="3">
        <v>2554.9810353599996</v>
      </c>
      <c r="T56" s="3">
        <v>2718.8090779199997</v>
      </c>
      <c r="U56" s="3">
        <v>2882.6371204799998</v>
      </c>
      <c r="V56" s="3">
        <v>3046.4651630400003</v>
      </c>
      <c r="W56" s="3">
        <v>3210.2932056</v>
      </c>
      <c r="X56" s="3">
        <v>3374.1212481600001</v>
      </c>
      <c r="Y56" s="3">
        <v>3537.9492907200001</v>
      </c>
      <c r="Z56" s="3">
        <v>3701.7773332799998</v>
      </c>
      <c r="AA56" s="3">
        <v>3865.6053758399999</v>
      </c>
      <c r="AB56" s="3">
        <v>4029.433418399999</v>
      </c>
      <c r="AC56" s="3">
        <v>4193.2614609599996</v>
      </c>
      <c r="AD56" s="3">
        <v>4357.0895035200001</v>
      </c>
      <c r="AE56" s="3">
        <v>4520.9175460800016</v>
      </c>
      <c r="AF56" s="3">
        <v>4684.7455886400003</v>
      </c>
    </row>
    <row r="57" spans="1:32" x14ac:dyDescent="0.25">
      <c r="A57" s="2">
        <v>47</v>
      </c>
      <c r="B57" s="9">
        <v>76.048752000000007</v>
      </c>
      <c r="C57" s="3">
        <v>152.7488352</v>
      </c>
      <c r="D57" s="3">
        <v>210.60327599999999</v>
      </c>
      <c r="E57" s="3">
        <v>458.24650559999998</v>
      </c>
      <c r="F57" s="3">
        <v>547.07683680000002</v>
      </c>
      <c r="G57" s="3">
        <v>683.84058288000006</v>
      </c>
      <c r="H57" s="3">
        <v>820.61525519999998</v>
      </c>
      <c r="I57" s="3">
        <v>967.83541295999999</v>
      </c>
      <c r="J57" s="3">
        <v>1106.0960539200003</v>
      </c>
      <c r="K57" s="3">
        <v>1244.3566948799998</v>
      </c>
      <c r="L57" s="3">
        <v>1408.1847374399999</v>
      </c>
      <c r="M57" s="3">
        <v>1572.01278</v>
      </c>
      <c r="N57" s="3">
        <v>1735.8408225599999</v>
      </c>
      <c r="O57" s="3">
        <v>1899.66886512</v>
      </c>
      <c r="P57" s="3">
        <v>2063.4969076800003</v>
      </c>
      <c r="Q57" s="3">
        <v>2227.3249502400004</v>
      </c>
      <c r="R57" s="3">
        <v>2391.1529927999995</v>
      </c>
      <c r="S57" s="3">
        <v>2554.9810353599996</v>
      </c>
      <c r="T57" s="3">
        <v>2718.8090779199997</v>
      </c>
      <c r="U57" s="3">
        <v>2882.6371204799998</v>
      </c>
      <c r="V57" s="3">
        <v>3046.4651630400003</v>
      </c>
      <c r="W57" s="3">
        <v>3210.2932056</v>
      </c>
      <c r="X57" s="3">
        <v>3374.1212481600001</v>
      </c>
      <c r="Y57" s="3">
        <v>3537.9492907200001</v>
      </c>
      <c r="Z57" s="3">
        <v>3701.7773332799998</v>
      </c>
      <c r="AA57" s="3">
        <v>3865.6053758399999</v>
      </c>
      <c r="AB57" s="3">
        <v>4029.433418399999</v>
      </c>
      <c r="AC57" s="3">
        <v>4193.2614609599996</v>
      </c>
      <c r="AD57" s="3">
        <v>4357.0895035200001</v>
      </c>
      <c r="AE57" s="3">
        <v>4520.9175460800016</v>
      </c>
      <c r="AF57" s="3">
        <v>4684.7455886400003</v>
      </c>
    </row>
    <row r="58" spans="1:32" x14ac:dyDescent="0.25">
      <c r="A58" s="2">
        <v>48</v>
      </c>
      <c r="B58" s="9">
        <v>76.048752000000007</v>
      </c>
      <c r="C58" s="3">
        <v>152.7488352</v>
      </c>
      <c r="D58" s="3">
        <v>210.60327599999999</v>
      </c>
      <c r="E58" s="3">
        <v>458.24650559999998</v>
      </c>
      <c r="F58" s="3">
        <v>547.07683680000002</v>
      </c>
      <c r="G58" s="3">
        <v>683.84058288000006</v>
      </c>
      <c r="H58" s="3">
        <v>820.61525519999998</v>
      </c>
      <c r="I58" s="3">
        <v>967.83541295999999</v>
      </c>
      <c r="J58" s="3">
        <v>1106.0960539200003</v>
      </c>
      <c r="K58" s="3">
        <v>1244.3566948799998</v>
      </c>
      <c r="L58" s="3">
        <v>1408.1847374399999</v>
      </c>
      <c r="M58" s="3">
        <v>1572.01278</v>
      </c>
      <c r="N58" s="3">
        <v>1735.8408225599999</v>
      </c>
      <c r="O58" s="3">
        <v>1899.66886512</v>
      </c>
      <c r="P58" s="3">
        <v>2063.4969076800003</v>
      </c>
      <c r="Q58" s="3">
        <v>2227.3249502400004</v>
      </c>
      <c r="R58" s="3">
        <v>2391.1529927999995</v>
      </c>
      <c r="S58" s="3">
        <v>2554.9810353599996</v>
      </c>
      <c r="T58" s="3">
        <v>2718.8090779199997</v>
      </c>
      <c r="U58" s="3">
        <v>2882.6371204799998</v>
      </c>
      <c r="V58" s="3">
        <v>3046.4651630400003</v>
      </c>
      <c r="W58" s="3">
        <v>3210.2932056</v>
      </c>
      <c r="X58" s="3">
        <v>3374.1212481600001</v>
      </c>
      <c r="Y58" s="3">
        <v>3537.9492907200001</v>
      </c>
      <c r="Z58" s="3">
        <v>3701.7773332799998</v>
      </c>
      <c r="AA58" s="3">
        <v>3865.6053758399999</v>
      </c>
      <c r="AB58" s="3">
        <v>4029.433418399999</v>
      </c>
      <c r="AC58" s="3">
        <v>4193.2614609599996</v>
      </c>
      <c r="AD58" s="3">
        <v>4357.0895035200001</v>
      </c>
      <c r="AE58" s="3">
        <v>4520.9175460800016</v>
      </c>
      <c r="AF58" s="3">
        <v>4684.7455886400003</v>
      </c>
    </row>
    <row r="59" spans="1:32" x14ac:dyDescent="0.25">
      <c r="A59" s="2">
        <v>49</v>
      </c>
      <c r="B59" s="9">
        <v>73.396751999999992</v>
      </c>
      <c r="C59" s="3">
        <v>193.08851328000003</v>
      </c>
      <c r="D59" s="3">
        <v>307.77032832000003</v>
      </c>
      <c r="E59" s="3">
        <v>461.65549247999996</v>
      </c>
      <c r="F59" s="3">
        <v>537.13395839999998</v>
      </c>
      <c r="G59" s="3">
        <v>671.41744800000004</v>
      </c>
      <c r="H59" s="3">
        <v>805.70093759999986</v>
      </c>
      <c r="I59" s="3">
        <v>858.48560304</v>
      </c>
      <c r="J59" s="3">
        <v>917.43266784000002</v>
      </c>
      <c r="K59" s="3">
        <v>1032.1144828800002</v>
      </c>
      <c r="L59" s="3">
        <v>1174.7674723200003</v>
      </c>
      <c r="M59" s="3">
        <v>1317.4204617600001</v>
      </c>
      <c r="N59" s="3">
        <v>1460.0734511999997</v>
      </c>
      <c r="O59" s="3">
        <v>1602.7264406399997</v>
      </c>
      <c r="P59" s="3">
        <v>1745.37943008</v>
      </c>
      <c r="Q59" s="3">
        <v>1888.0324195200003</v>
      </c>
      <c r="R59" s="3">
        <v>2030.6854089599999</v>
      </c>
      <c r="S59" s="3">
        <v>2173.3383983999993</v>
      </c>
      <c r="T59" s="3">
        <v>2315.9913878400002</v>
      </c>
      <c r="U59" s="3">
        <v>2458.6443772799998</v>
      </c>
      <c r="V59" s="3">
        <v>2601.2973667200004</v>
      </c>
      <c r="W59" s="3">
        <v>2743.9503561600004</v>
      </c>
      <c r="X59" s="3">
        <v>2886.6033456</v>
      </c>
      <c r="Y59" s="3">
        <v>3029.2563350400001</v>
      </c>
      <c r="Z59" s="3">
        <v>3171.9093244800001</v>
      </c>
      <c r="AA59" s="3">
        <v>3314.5623139200002</v>
      </c>
      <c r="AB59" s="3">
        <v>3457.2153033599993</v>
      </c>
      <c r="AC59" s="3">
        <v>3599.8682927999998</v>
      </c>
      <c r="AD59" s="3">
        <v>3742.5212822399999</v>
      </c>
      <c r="AE59" s="3">
        <v>3885.1742716800009</v>
      </c>
      <c r="AF59" s="3">
        <v>4027.82726112</v>
      </c>
    </row>
    <row r="60" spans="1:32" x14ac:dyDescent="0.25">
      <c r="A60" s="2">
        <v>50</v>
      </c>
      <c r="B60" s="9">
        <v>76.048752000000007</v>
      </c>
      <c r="C60" s="3">
        <v>173.50869120000002</v>
      </c>
      <c r="D60" s="3">
        <v>280.9136304000001</v>
      </c>
      <c r="E60" s="3">
        <v>421.37044559999993</v>
      </c>
      <c r="F60" s="3">
        <v>505.21841135999995</v>
      </c>
      <c r="G60" s="3">
        <v>631.51481951999995</v>
      </c>
      <c r="H60" s="3">
        <v>757.82215392000001</v>
      </c>
      <c r="I60" s="3">
        <v>835.75902384000005</v>
      </c>
      <c r="J60" s="3">
        <v>955.15004831999988</v>
      </c>
      <c r="K60" s="3">
        <v>1074.5410728000002</v>
      </c>
      <c r="L60" s="3">
        <v>1217.1940622399998</v>
      </c>
      <c r="M60" s="3">
        <v>1359.84705168</v>
      </c>
      <c r="N60" s="3">
        <v>1502.5000411200001</v>
      </c>
      <c r="O60" s="3">
        <v>1645.1530305599999</v>
      </c>
      <c r="P60" s="3">
        <v>1787.80602</v>
      </c>
      <c r="Q60" s="3">
        <v>1930.4590094400003</v>
      </c>
      <c r="R60" s="3">
        <v>2073.1119988799996</v>
      </c>
      <c r="S60" s="3">
        <v>2215.7649883200002</v>
      </c>
      <c r="T60" s="3">
        <v>2358.4179777599993</v>
      </c>
      <c r="U60" s="3">
        <v>2501.0709672000003</v>
      </c>
      <c r="V60" s="3">
        <v>2643.7239566399999</v>
      </c>
      <c r="W60" s="3">
        <v>2786.3769460799995</v>
      </c>
      <c r="X60" s="3">
        <v>2929.02993552</v>
      </c>
      <c r="Y60" s="3">
        <v>3071.6829249599996</v>
      </c>
      <c r="Z60" s="3">
        <v>3214.3359144000005</v>
      </c>
      <c r="AA60" s="3">
        <v>3356.9889038400006</v>
      </c>
      <c r="AB60" s="3">
        <v>3499.6418932800002</v>
      </c>
      <c r="AC60" s="3">
        <v>3642.2948827200003</v>
      </c>
      <c r="AD60" s="3">
        <v>3784.9478721600003</v>
      </c>
      <c r="AE60" s="3">
        <v>3927.6008616000004</v>
      </c>
      <c r="AF60" s="3">
        <v>4070.25385104</v>
      </c>
    </row>
    <row r="61" spans="1:32" x14ac:dyDescent="0.25">
      <c r="A61" s="2">
        <v>51</v>
      </c>
      <c r="B61" s="9">
        <v>68.13518400000001</v>
      </c>
      <c r="C61" s="3">
        <v>149.78782415999999</v>
      </c>
      <c r="D61" s="3">
        <v>257.22554207999997</v>
      </c>
      <c r="E61" s="3">
        <v>385.82738688000001</v>
      </c>
      <c r="F61" s="3">
        <v>458.71633392000001</v>
      </c>
      <c r="G61" s="3">
        <v>573.39814895999984</v>
      </c>
      <c r="H61" s="3">
        <v>688.07996400000002</v>
      </c>
      <c r="I61" s="3">
        <v>753.60462528000016</v>
      </c>
      <c r="J61" s="3">
        <v>861.27179423999996</v>
      </c>
      <c r="K61" s="3">
        <v>968.92803695999999</v>
      </c>
      <c r="L61" s="3">
        <v>1111.5810263999999</v>
      </c>
      <c r="M61" s="3">
        <v>1254.2340158400002</v>
      </c>
      <c r="N61" s="3">
        <v>1396.88700528</v>
      </c>
      <c r="O61" s="3">
        <v>1539.5399947199999</v>
      </c>
      <c r="P61" s="3">
        <v>1682.1929841599999</v>
      </c>
      <c r="Q61" s="3">
        <v>1824.8459736</v>
      </c>
      <c r="R61" s="3">
        <v>1967.49896304</v>
      </c>
      <c r="S61" s="3">
        <v>2110.1519524800001</v>
      </c>
      <c r="T61" s="3">
        <v>2252.8049419199992</v>
      </c>
      <c r="U61" s="3">
        <v>2395.4579313599997</v>
      </c>
      <c r="V61" s="3">
        <v>2538.1109208000003</v>
      </c>
      <c r="W61" s="3">
        <v>2680.7639102400008</v>
      </c>
      <c r="X61" s="3">
        <v>2823.4168996800004</v>
      </c>
      <c r="Y61" s="3">
        <v>2966.0698891200004</v>
      </c>
      <c r="Z61" s="3">
        <v>3108.72287856</v>
      </c>
      <c r="AA61" s="3">
        <v>3251.3758679999996</v>
      </c>
      <c r="AB61" s="3">
        <v>3394.0288574400001</v>
      </c>
      <c r="AC61" s="3">
        <v>3536.6818468800002</v>
      </c>
      <c r="AD61" s="3">
        <v>3679.3348363199993</v>
      </c>
      <c r="AE61" s="3">
        <v>3821.9878257599999</v>
      </c>
      <c r="AF61" s="3">
        <v>3964.6408151999999</v>
      </c>
    </row>
    <row r="62" spans="1:32" x14ac:dyDescent="0.25">
      <c r="A62" s="2">
        <v>52</v>
      </c>
      <c r="B62" s="9">
        <v>68.13518400000001</v>
      </c>
      <c r="C62" s="3">
        <v>120.47272224000001</v>
      </c>
      <c r="D62" s="3">
        <v>234.79397136</v>
      </c>
      <c r="E62" s="3">
        <v>352.19642015999995</v>
      </c>
      <c r="F62" s="3">
        <v>425.86113023999991</v>
      </c>
      <c r="G62" s="3">
        <v>532.32641280000007</v>
      </c>
      <c r="H62" s="3">
        <v>638.79169536000006</v>
      </c>
      <c r="I62" s="3">
        <v>683.70946800000002</v>
      </c>
      <c r="J62" s="3">
        <v>781.37912735999998</v>
      </c>
      <c r="K62" s="3">
        <v>879.05971295999996</v>
      </c>
      <c r="L62" s="3">
        <v>948.71449295999992</v>
      </c>
      <c r="M62" s="3">
        <v>1018.3692729599998</v>
      </c>
      <c r="N62" s="3">
        <v>1088.0240529600001</v>
      </c>
      <c r="O62" s="3">
        <v>1157.6788329600001</v>
      </c>
      <c r="P62" s="3">
        <v>1227.3336129599998</v>
      </c>
      <c r="Q62" s="3">
        <v>1296.9883929599998</v>
      </c>
      <c r="R62" s="3">
        <v>1366.6431729600001</v>
      </c>
      <c r="S62" s="3">
        <v>1436.2979529600002</v>
      </c>
      <c r="T62" s="3">
        <v>1505.9527329599998</v>
      </c>
      <c r="U62" s="3">
        <v>1575.6075129599999</v>
      </c>
      <c r="V62" s="3">
        <v>1645.26229296</v>
      </c>
      <c r="W62" s="3">
        <v>1714.9170729600003</v>
      </c>
      <c r="X62" s="3">
        <v>1784.5718529600001</v>
      </c>
      <c r="Y62" s="3">
        <v>1854.2266329600002</v>
      </c>
      <c r="Z62" s="3">
        <v>1923.8814129599996</v>
      </c>
      <c r="AA62" s="3">
        <v>1993.5361929599999</v>
      </c>
      <c r="AB62" s="3">
        <v>2063.1909729599997</v>
      </c>
      <c r="AC62" s="3">
        <v>2132.84575296</v>
      </c>
      <c r="AD62" s="3">
        <v>2202.5005329599999</v>
      </c>
      <c r="AE62" s="3">
        <v>2272.1553129600002</v>
      </c>
      <c r="AF62" s="3">
        <v>2341.8100929599996</v>
      </c>
    </row>
    <row r="63" spans="1:32" x14ac:dyDescent="0.25">
      <c r="A63" s="2">
        <v>53</v>
      </c>
      <c r="B63" s="9">
        <v>73.396751999999992</v>
      </c>
      <c r="C63" s="3">
        <v>183.7247256</v>
      </c>
      <c r="D63" s="3">
        <v>297.22650671999992</v>
      </c>
      <c r="E63" s="3">
        <v>445.84522320000008</v>
      </c>
      <c r="F63" s="3">
        <v>458.71633392000001</v>
      </c>
      <c r="G63" s="3">
        <v>573.39814895999984</v>
      </c>
      <c r="H63" s="3">
        <v>688.07996400000002</v>
      </c>
      <c r="I63" s="3">
        <v>753.60462528000016</v>
      </c>
      <c r="J63" s="3">
        <v>861.27179423999996</v>
      </c>
      <c r="K63" s="3">
        <v>968.92803695999999</v>
      </c>
      <c r="L63" s="3">
        <v>1111.5810263999999</v>
      </c>
      <c r="M63" s="3">
        <v>1254.2340158400002</v>
      </c>
      <c r="N63" s="3">
        <v>1396.88700528</v>
      </c>
      <c r="O63" s="3">
        <v>1539.5399947199999</v>
      </c>
      <c r="P63" s="3">
        <v>1682.1929841599999</v>
      </c>
      <c r="Q63" s="3">
        <v>1824.8459736</v>
      </c>
      <c r="R63" s="3">
        <v>1967.49896304</v>
      </c>
      <c r="S63" s="3">
        <v>2110.1519524800001</v>
      </c>
      <c r="T63" s="3">
        <v>2252.8049419199992</v>
      </c>
      <c r="U63" s="3">
        <v>2395.4579313599997</v>
      </c>
      <c r="V63" s="3">
        <v>2538.1109208000003</v>
      </c>
      <c r="W63" s="3">
        <v>2680.7639102400008</v>
      </c>
      <c r="X63" s="3">
        <v>2823.4168996800004</v>
      </c>
      <c r="Y63" s="3">
        <v>2966.0698891200004</v>
      </c>
      <c r="Z63" s="3">
        <v>3108.72287856</v>
      </c>
      <c r="AA63" s="3">
        <v>3251.3758679999996</v>
      </c>
      <c r="AB63" s="3">
        <v>3394.0288574400001</v>
      </c>
      <c r="AC63" s="3">
        <v>3536.6818468800002</v>
      </c>
      <c r="AD63" s="3">
        <v>3679.3348363199993</v>
      </c>
      <c r="AE63" s="3">
        <v>3821.9878257599999</v>
      </c>
      <c r="AF63" s="3">
        <v>3964.6408151999999</v>
      </c>
    </row>
    <row r="64" spans="1:32" x14ac:dyDescent="0.25">
      <c r="A64" s="2">
        <v>54</v>
      </c>
      <c r="B64" s="9">
        <v>67.466880000000003</v>
      </c>
      <c r="C64" s="3">
        <v>150.37784111999997</v>
      </c>
      <c r="D64" s="3">
        <v>255.10585151999999</v>
      </c>
      <c r="E64" s="3">
        <v>382.65877727999998</v>
      </c>
      <c r="F64" s="3">
        <v>486.80769696000004</v>
      </c>
      <c r="G64" s="3">
        <v>608.50415807999991</v>
      </c>
      <c r="H64" s="3">
        <v>730.20061919999989</v>
      </c>
      <c r="I64" s="3">
        <v>786.99521471999992</v>
      </c>
      <c r="J64" s="3">
        <v>885.29859599999997</v>
      </c>
      <c r="K64" s="3">
        <v>983.59105104000002</v>
      </c>
      <c r="L64" s="3">
        <v>922.73189423999975</v>
      </c>
      <c r="M64" s="3">
        <v>992.38667423999993</v>
      </c>
      <c r="N64" s="3">
        <v>1062.0414542400001</v>
      </c>
      <c r="O64" s="3">
        <v>1131.6962342399997</v>
      </c>
      <c r="P64" s="3">
        <v>1201.35101424</v>
      </c>
      <c r="Q64" s="3">
        <v>1271.0057942400001</v>
      </c>
      <c r="R64" s="3">
        <v>1340.6605742400002</v>
      </c>
      <c r="S64" s="3">
        <v>1410.31535424</v>
      </c>
      <c r="T64" s="3">
        <v>1479.9701342399999</v>
      </c>
      <c r="U64" s="3">
        <v>1549.62491424</v>
      </c>
      <c r="V64" s="3">
        <v>1619.2796942399998</v>
      </c>
      <c r="W64" s="3">
        <v>1688.9344742400001</v>
      </c>
      <c r="X64" s="3">
        <v>1758.5892542400002</v>
      </c>
      <c r="Y64" s="3">
        <v>1828.2440342399996</v>
      </c>
      <c r="Z64" s="3">
        <v>1897.8988142399999</v>
      </c>
      <c r="AA64" s="3">
        <v>1967.5535942399999</v>
      </c>
      <c r="AB64" s="3">
        <v>2037.2083742399998</v>
      </c>
      <c r="AC64" s="3">
        <v>2106.8631542399999</v>
      </c>
      <c r="AD64" s="3">
        <v>2176.5179342400002</v>
      </c>
      <c r="AE64" s="3">
        <v>2246.1727142399996</v>
      </c>
      <c r="AF64" s="3">
        <v>2315.8274942400008</v>
      </c>
    </row>
    <row r="65" spans="1:32" x14ac:dyDescent="0.25">
      <c r="A65" s="2">
        <v>55</v>
      </c>
      <c r="B65" s="9">
        <v>67.466880000000003</v>
      </c>
      <c r="C65" s="3">
        <v>142.43446464000002</v>
      </c>
      <c r="D65" s="3">
        <v>244.36535759999998</v>
      </c>
      <c r="E65" s="3">
        <v>366.54257328</v>
      </c>
      <c r="F65" s="3">
        <v>442.53457247999989</v>
      </c>
      <c r="G65" s="3">
        <v>553.17367872000011</v>
      </c>
      <c r="H65" s="3">
        <v>663.80185871999993</v>
      </c>
      <c r="I65" s="3">
        <v>715.14426047999996</v>
      </c>
      <c r="J65" s="3">
        <v>817.31553071999997</v>
      </c>
      <c r="K65" s="3">
        <v>919.47587471999998</v>
      </c>
      <c r="L65" s="3">
        <v>1039.2820963199997</v>
      </c>
      <c r="M65" s="3">
        <v>1159.08831792</v>
      </c>
      <c r="N65" s="3">
        <v>1278.8945395200001</v>
      </c>
      <c r="O65" s="3">
        <v>1398.7007611200002</v>
      </c>
      <c r="P65" s="3">
        <v>1518.5069827199998</v>
      </c>
      <c r="Q65" s="3">
        <v>1638.3132043199998</v>
      </c>
      <c r="R65" s="3">
        <v>1758.1194259199999</v>
      </c>
      <c r="S65" s="3">
        <v>1877.92564752</v>
      </c>
      <c r="T65" s="3">
        <v>1997.7318691199998</v>
      </c>
      <c r="U65" s="3">
        <v>2117.5380907200001</v>
      </c>
      <c r="V65" s="3">
        <v>2237.3443123200004</v>
      </c>
      <c r="W65" s="3">
        <v>2357.1505339199998</v>
      </c>
      <c r="X65" s="3">
        <v>2476.9567555200001</v>
      </c>
      <c r="Y65" s="3">
        <v>2596.7629771199995</v>
      </c>
      <c r="Z65" s="3">
        <v>2716.5691987200003</v>
      </c>
      <c r="AA65" s="3">
        <v>2836.3754203199996</v>
      </c>
      <c r="AB65" s="3">
        <v>2956.1816419199999</v>
      </c>
      <c r="AC65" s="3">
        <v>3075.9878635199998</v>
      </c>
      <c r="AD65" s="3">
        <v>3195.7940851200001</v>
      </c>
      <c r="AE65" s="3">
        <v>3315.6003067200004</v>
      </c>
      <c r="AF65" s="3">
        <v>3435.4065283199993</v>
      </c>
    </row>
    <row r="66" spans="1:32" x14ac:dyDescent="0.25">
      <c r="A66" s="2">
        <v>56</v>
      </c>
      <c r="B66" s="9">
        <v>73.396751999999992</v>
      </c>
      <c r="C66" s="3">
        <v>142.24871855999999</v>
      </c>
      <c r="D66" s="3">
        <v>276.14978976000003</v>
      </c>
      <c r="E66" s="3">
        <v>414.21375840000002</v>
      </c>
      <c r="F66" s="3">
        <v>497.05651007999995</v>
      </c>
      <c r="G66" s="3">
        <v>621.32063759999994</v>
      </c>
      <c r="H66" s="3">
        <v>745.58476512000004</v>
      </c>
      <c r="I66" s="3">
        <v>820.07986943999992</v>
      </c>
      <c r="J66" s="3">
        <v>937.23101471999996</v>
      </c>
      <c r="K66" s="3">
        <v>1054.3821600000001</v>
      </c>
      <c r="L66" s="3">
        <v>1174.1883816</v>
      </c>
      <c r="M66" s="3">
        <v>1293.9946032</v>
      </c>
      <c r="N66" s="3">
        <v>1413.8008248000001</v>
      </c>
      <c r="O66" s="3">
        <v>1533.6070463999997</v>
      </c>
      <c r="P66" s="3">
        <v>1653.4132679999998</v>
      </c>
      <c r="Q66" s="3">
        <v>1773.2194895999999</v>
      </c>
      <c r="R66" s="3">
        <v>1893.0257111999999</v>
      </c>
      <c r="S66" s="3">
        <v>2012.8319327999998</v>
      </c>
      <c r="T66" s="3">
        <v>2132.6381544000001</v>
      </c>
      <c r="U66" s="3">
        <v>2252.4443759999995</v>
      </c>
      <c r="V66" s="3">
        <v>2372.2505976000002</v>
      </c>
      <c r="W66" s="3">
        <v>2492.0568192000005</v>
      </c>
      <c r="X66" s="3">
        <v>2611.8630407999995</v>
      </c>
      <c r="Y66" s="3">
        <v>2731.6692623999998</v>
      </c>
      <c r="Z66" s="3">
        <v>2851.4754839999996</v>
      </c>
      <c r="AA66" s="3">
        <v>2971.2817055999999</v>
      </c>
      <c r="AB66" s="3">
        <v>3091.0879272000002</v>
      </c>
      <c r="AC66" s="3">
        <v>3210.8941488</v>
      </c>
      <c r="AD66" s="3">
        <v>3330.7003703999999</v>
      </c>
      <c r="AE66" s="3">
        <v>3450.5065920000002</v>
      </c>
      <c r="AF66" s="3">
        <v>3570.3128136</v>
      </c>
    </row>
    <row r="67" spans="1:32" x14ac:dyDescent="0.25">
      <c r="A67" s="2">
        <v>57</v>
      </c>
      <c r="B67" s="9">
        <v>68.13518400000001</v>
      </c>
      <c r="C67" s="3">
        <v>142.43446464000002</v>
      </c>
      <c r="D67" s="3">
        <v>244.36535759999998</v>
      </c>
      <c r="E67" s="3">
        <v>366.54257328</v>
      </c>
      <c r="F67" s="3">
        <v>442.53457247999989</v>
      </c>
      <c r="G67" s="3">
        <v>553.17367872000011</v>
      </c>
      <c r="H67" s="3">
        <v>663.80185871999993</v>
      </c>
      <c r="I67" s="3">
        <v>715.14426047999996</v>
      </c>
      <c r="J67" s="3">
        <v>817.31553071999997</v>
      </c>
      <c r="K67" s="3">
        <v>919.47587471999998</v>
      </c>
      <c r="L67" s="3">
        <v>1039.2820963199997</v>
      </c>
      <c r="M67" s="3">
        <v>1159.08831792</v>
      </c>
      <c r="N67" s="3">
        <v>1278.8945395200001</v>
      </c>
      <c r="O67" s="3">
        <v>1398.7007611200002</v>
      </c>
      <c r="P67" s="3">
        <v>1518.5069827199998</v>
      </c>
      <c r="Q67" s="3">
        <v>1638.3132043199998</v>
      </c>
      <c r="R67" s="3">
        <v>1758.1194259199999</v>
      </c>
      <c r="S67" s="3">
        <v>1877.92564752</v>
      </c>
      <c r="T67" s="3">
        <v>1997.7318691199998</v>
      </c>
      <c r="U67" s="3">
        <v>2117.5380907200001</v>
      </c>
      <c r="V67" s="3">
        <v>2237.3443123200004</v>
      </c>
      <c r="W67" s="3">
        <v>2357.1505339199998</v>
      </c>
      <c r="X67" s="3">
        <v>2476.9567555200001</v>
      </c>
      <c r="Y67" s="3">
        <v>2597.10169056</v>
      </c>
      <c r="Z67" s="3">
        <v>2716.5691987200003</v>
      </c>
      <c r="AA67" s="3">
        <v>2836.3754203199996</v>
      </c>
      <c r="AB67" s="3">
        <v>2956.1816419199999</v>
      </c>
      <c r="AC67" s="3">
        <v>3075.9878635199998</v>
      </c>
      <c r="AD67" s="3">
        <v>3195.7940851200001</v>
      </c>
      <c r="AE67" s="3">
        <v>3315.6003067200004</v>
      </c>
      <c r="AF67" s="3">
        <v>3435.4065283199993</v>
      </c>
    </row>
    <row r="68" spans="1:32" x14ac:dyDescent="0.25">
      <c r="A68" s="2">
        <v>58</v>
      </c>
      <c r="B68" s="9">
        <v>75.125855999999985</v>
      </c>
      <c r="C68" s="3">
        <v>185.02494815999998</v>
      </c>
      <c r="D68" s="3">
        <v>292.23321504</v>
      </c>
      <c r="E68" s="3">
        <v>438.36074879999995</v>
      </c>
      <c r="F68" s="3">
        <v>488.76349392000003</v>
      </c>
      <c r="G68" s="3">
        <v>610.95163583999999</v>
      </c>
      <c r="H68" s="3">
        <v>733.15070399999991</v>
      </c>
      <c r="I68" s="3">
        <v>851.43817823999996</v>
      </c>
      <c r="J68" s="3">
        <v>973.06908191999992</v>
      </c>
      <c r="K68" s="3">
        <v>1094.7109118399999</v>
      </c>
      <c r="L68" s="3">
        <v>1234.02047184</v>
      </c>
      <c r="M68" s="3">
        <v>1373.3300318400002</v>
      </c>
      <c r="N68" s="3">
        <v>1512.6395918400001</v>
      </c>
      <c r="O68" s="3">
        <v>1651.94915184</v>
      </c>
      <c r="P68" s="3">
        <v>1791.2587118399999</v>
      </c>
      <c r="Q68" s="3">
        <v>1930.5682718400003</v>
      </c>
      <c r="R68" s="3">
        <v>2069.87783184</v>
      </c>
      <c r="S68" s="3">
        <v>2209.1873918400001</v>
      </c>
      <c r="T68" s="3">
        <v>2348.4969518399998</v>
      </c>
      <c r="U68" s="3">
        <v>2487.80651184</v>
      </c>
      <c r="V68" s="3">
        <v>2627.1160718400001</v>
      </c>
      <c r="W68" s="3">
        <v>2766.4256318399998</v>
      </c>
      <c r="X68" s="3">
        <v>2905.73519184</v>
      </c>
      <c r="Y68" s="3">
        <v>3045.0447518399997</v>
      </c>
      <c r="Z68" s="3">
        <v>3184.3543118399998</v>
      </c>
      <c r="AA68" s="3">
        <v>3323.6638718400004</v>
      </c>
      <c r="AB68" s="3">
        <v>3462.9734318400001</v>
      </c>
      <c r="AC68" s="3">
        <v>3602.2829918400002</v>
      </c>
      <c r="AD68" s="3">
        <v>3741.5925518399999</v>
      </c>
      <c r="AE68" s="3">
        <v>3880.9021118399996</v>
      </c>
      <c r="AF68" s="3">
        <v>4020.2116718400002</v>
      </c>
    </row>
    <row r="69" spans="1:32" x14ac:dyDescent="0.25">
      <c r="A69" s="2">
        <v>59</v>
      </c>
      <c r="B69" s="9">
        <v>70.829616000000001</v>
      </c>
      <c r="C69" s="3">
        <v>149.78782415999999</v>
      </c>
      <c r="D69" s="3">
        <v>255.10585151999999</v>
      </c>
      <c r="E69" s="3">
        <v>382.87730207999999</v>
      </c>
      <c r="F69" s="3">
        <v>496.1605583999999</v>
      </c>
      <c r="G69" s="3">
        <v>620.20616111999993</v>
      </c>
      <c r="H69" s="3">
        <v>733.15070399999991</v>
      </c>
      <c r="I69" s="3">
        <v>851.43817823999996</v>
      </c>
      <c r="J69" s="3">
        <v>973.06908191999992</v>
      </c>
      <c r="K69" s="3">
        <v>1094.7109118399999</v>
      </c>
      <c r="L69" s="3">
        <v>1234.02047184</v>
      </c>
      <c r="M69" s="3">
        <v>1373.3300318400002</v>
      </c>
      <c r="N69" s="3">
        <v>1512.6395918400001</v>
      </c>
      <c r="O69" s="3">
        <v>1651.94915184</v>
      </c>
      <c r="P69" s="3">
        <v>1791.2587118399999</v>
      </c>
      <c r="Q69" s="3">
        <v>1930.5682718400003</v>
      </c>
      <c r="R69" s="3">
        <v>2069.87783184</v>
      </c>
      <c r="S69" s="3">
        <v>2209.1873918400001</v>
      </c>
      <c r="T69" s="3">
        <v>2348.4969518399998</v>
      </c>
      <c r="U69" s="3">
        <v>2487.80651184</v>
      </c>
      <c r="V69" s="3">
        <v>2627.1160718400001</v>
      </c>
      <c r="W69" s="3">
        <v>2766.4256318399998</v>
      </c>
      <c r="X69" s="3">
        <v>2905.73519184</v>
      </c>
      <c r="Y69" s="3">
        <v>3045.0447518399997</v>
      </c>
      <c r="Z69" s="3">
        <v>3184.3543118399998</v>
      </c>
      <c r="AA69" s="3">
        <v>3323.6638718400004</v>
      </c>
      <c r="AB69" s="3">
        <v>3462.9734318400001</v>
      </c>
      <c r="AC69" s="3">
        <v>3602.2829918400002</v>
      </c>
      <c r="AD69" s="3">
        <v>3741.5925518399999</v>
      </c>
      <c r="AE69" s="3">
        <v>3880.9021118399996</v>
      </c>
      <c r="AF69" s="3">
        <v>4020.2116718400002</v>
      </c>
    </row>
    <row r="70" spans="1:32" x14ac:dyDescent="0.25">
      <c r="A70" s="2">
        <v>60</v>
      </c>
      <c r="B70" s="9">
        <v>81.681600000000003</v>
      </c>
      <c r="C70" s="3">
        <v>153.54645072</v>
      </c>
      <c r="D70" s="3">
        <v>271.30946544</v>
      </c>
      <c r="E70" s="3">
        <v>406.95873503999997</v>
      </c>
      <c r="F70" s="3">
        <v>488.00958336000002</v>
      </c>
      <c r="G70" s="3">
        <v>610.01197920000004</v>
      </c>
      <c r="H70" s="3">
        <v>733.15070399999991</v>
      </c>
      <c r="I70" s="3">
        <v>851.43817823999996</v>
      </c>
      <c r="J70" s="3">
        <v>973.06908191999992</v>
      </c>
      <c r="K70" s="3">
        <v>1094.7109118399999</v>
      </c>
      <c r="L70" s="3">
        <v>1234.02047184</v>
      </c>
      <c r="M70" s="3">
        <v>1373.3300318400002</v>
      </c>
      <c r="N70" s="3">
        <v>1512.6395918400001</v>
      </c>
      <c r="O70" s="3">
        <v>1651.94915184</v>
      </c>
      <c r="P70" s="3">
        <v>1791.2587118399999</v>
      </c>
      <c r="Q70" s="3">
        <v>1930.5682718400003</v>
      </c>
      <c r="R70" s="3">
        <v>2069.87783184</v>
      </c>
      <c r="S70" s="3">
        <v>2209.1873918400001</v>
      </c>
      <c r="T70" s="3">
        <v>2348.4969518399998</v>
      </c>
      <c r="U70" s="3">
        <v>2487.80651184</v>
      </c>
      <c r="V70" s="3">
        <v>2627.1160718400001</v>
      </c>
      <c r="W70" s="3">
        <v>2766.4256318399998</v>
      </c>
      <c r="X70" s="3">
        <v>2905.73519184</v>
      </c>
      <c r="Y70" s="3">
        <v>3045.0447518399997</v>
      </c>
      <c r="Z70" s="3">
        <v>3184.3543118399998</v>
      </c>
      <c r="AA70" s="3">
        <v>3323.6638718400004</v>
      </c>
      <c r="AB70" s="3">
        <v>3462.9734318400001</v>
      </c>
      <c r="AC70" s="3">
        <v>3602.2829918400002</v>
      </c>
      <c r="AD70" s="3">
        <v>3741.5925518399999</v>
      </c>
      <c r="AE70" s="3">
        <v>3880.9021118399996</v>
      </c>
      <c r="AF70" s="3">
        <v>4020.2116718400002</v>
      </c>
    </row>
    <row r="71" spans="1:32" x14ac:dyDescent="0.25">
      <c r="A71" s="2">
        <v>61</v>
      </c>
      <c r="B71" s="9">
        <v>67.084992</v>
      </c>
      <c r="C71" s="3">
        <v>153.54645072</v>
      </c>
      <c r="D71" s="3">
        <v>271.30946544</v>
      </c>
      <c r="E71" s="3">
        <v>405.84425855999996</v>
      </c>
      <c r="F71" s="3">
        <v>488.00958336000002</v>
      </c>
      <c r="G71" s="3">
        <v>610.01197920000004</v>
      </c>
      <c r="H71" s="3">
        <v>733.15070399999991</v>
      </c>
      <c r="I71" s="3">
        <v>851.43817823999996</v>
      </c>
      <c r="J71" s="3">
        <v>973.06908191999992</v>
      </c>
      <c r="K71" s="3">
        <v>1094.7109118399999</v>
      </c>
      <c r="L71" s="3">
        <v>1234.02047184</v>
      </c>
      <c r="M71" s="3">
        <v>1373.3300318400002</v>
      </c>
      <c r="N71" s="3">
        <v>1512.6395918400001</v>
      </c>
      <c r="O71" s="3">
        <v>1651.94915184</v>
      </c>
      <c r="P71" s="3">
        <v>1791.2587118399999</v>
      </c>
      <c r="Q71" s="3">
        <v>1930.5682718400003</v>
      </c>
      <c r="R71" s="3">
        <v>2069.87783184</v>
      </c>
      <c r="S71" s="3">
        <v>2209.1873918400001</v>
      </c>
      <c r="T71" s="3">
        <v>2348.4969518399998</v>
      </c>
      <c r="U71" s="3">
        <v>2487.80651184</v>
      </c>
      <c r="V71" s="3">
        <v>2627.1160718400001</v>
      </c>
      <c r="W71" s="3">
        <v>2766.4256318399998</v>
      </c>
      <c r="X71" s="3">
        <v>2905.73519184</v>
      </c>
      <c r="Y71" s="3">
        <v>3045.0447518399997</v>
      </c>
      <c r="Z71" s="3">
        <v>3184.3543118399998</v>
      </c>
      <c r="AA71" s="3">
        <v>3323.6638718400004</v>
      </c>
      <c r="AB71" s="3">
        <v>3462.9734318400001</v>
      </c>
      <c r="AC71" s="3">
        <v>3602.2829918400002</v>
      </c>
      <c r="AD71" s="3">
        <v>3741.5925518399999</v>
      </c>
      <c r="AE71" s="3">
        <v>3880.9021118399996</v>
      </c>
      <c r="AF71" s="3">
        <v>4020.2116718400002</v>
      </c>
    </row>
    <row r="72" spans="1:32" x14ac:dyDescent="0.25">
      <c r="A72" s="2">
        <v>62</v>
      </c>
      <c r="B72" s="9">
        <v>70.829616000000001</v>
      </c>
      <c r="C72" s="3">
        <v>149.78782415999999</v>
      </c>
      <c r="D72" s="3">
        <v>255.10585151999999</v>
      </c>
      <c r="E72" s="3">
        <v>382.65877727999998</v>
      </c>
      <c r="F72" s="3">
        <v>496.1605583999999</v>
      </c>
      <c r="G72" s="3">
        <v>620.20616111999993</v>
      </c>
      <c r="H72" s="3">
        <v>733.15070399999991</v>
      </c>
      <c r="I72" s="3">
        <v>851.43817823999996</v>
      </c>
      <c r="J72" s="3">
        <v>973.06908191999992</v>
      </c>
      <c r="K72" s="3">
        <v>1094.7109118399999</v>
      </c>
      <c r="L72" s="3">
        <v>1234.02047184</v>
      </c>
      <c r="M72" s="3">
        <v>1373.3300318400002</v>
      </c>
      <c r="N72" s="3">
        <v>1512.6395918400001</v>
      </c>
      <c r="O72" s="3">
        <v>1651.94915184</v>
      </c>
      <c r="P72" s="3">
        <v>1791.2587118399999</v>
      </c>
      <c r="Q72" s="3">
        <v>1930.5682718400003</v>
      </c>
      <c r="R72" s="3">
        <v>2069.87783184</v>
      </c>
      <c r="S72" s="3">
        <v>2209.1873918400001</v>
      </c>
      <c r="T72" s="3">
        <v>2348.4969518399998</v>
      </c>
      <c r="U72" s="3">
        <v>2487.80651184</v>
      </c>
      <c r="V72" s="3">
        <v>2627.1160718400001</v>
      </c>
      <c r="W72" s="3">
        <v>2766.4256318399998</v>
      </c>
      <c r="X72" s="3">
        <v>2905.73519184</v>
      </c>
      <c r="Y72" s="3">
        <v>3045.0447518399997</v>
      </c>
      <c r="Z72" s="3">
        <v>3184.3543118399998</v>
      </c>
      <c r="AA72" s="3">
        <v>3323.6638718400004</v>
      </c>
      <c r="AB72" s="3">
        <v>3462.9734318400001</v>
      </c>
      <c r="AC72" s="3">
        <v>3602.2829918400002</v>
      </c>
      <c r="AD72" s="3">
        <v>3741.5925518399999</v>
      </c>
      <c r="AE72" s="3">
        <v>3880.9021118399996</v>
      </c>
      <c r="AF72" s="3">
        <v>4020.2116718400002</v>
      </c>
    </row>
    <row r="73" spans="1:32" x14ac:dyDescent="0.25">
      <c r="A73" s="2">
        <v>63</v>
      </c>
      <c r="B73" s="9">
        <v>71.996496000000008</v>
      </c>
      <c r="C73" s="3">
        <v>182.64302784</v>
      </c>
      <c r="D73" s="3">
        <v>297.22650671999992</v>
      </c>
      <c r="E73" s="3">
        <v>445.84522320000008</v>
      </c>
      <c r="F73" s="3">
        <v>533.61570912000002</v>
      </c>
      <c r="G73" s="3">
        <v>667.01417328000014</v>
      </c>
      <c r="H73" s="3">
        <v>800.41263743999991</v>
      </c>
      <c r="I73" s="3">
        <v>858.48560304</v>
      </c>
      <c r="J73" s="3">
        <v>917.43266784000002</v>
      </c>
      <c r="K73" s="3">
        <v>1032.1144828800002</v>
      </c>
      <c r="L73" s="3">
        <v>1174.7674723200003</v>
      </c>
      <c r="M73" s="3">
        <v>1317.4204617600001</v>
      </c>
      <c r="N73" s="3">
        <v>1460.0734511999997</v>
      </c>
      <c r="O73" s="3">
        <v>1602.7264406399997</v>
      </c>
      <c r="P73" s="3">
        <v>1745.37943008</v>
      </c>
      <c r="Q73" s="3">
        <v>1888.0324195200003</v>
      </c>
      <c r="R73" s="3">
        <v>2030.6854089599999</v>
      </c>
      <c r="S73" s="3">
        <v>2173.3383983999993</v>
      </c>
      <c r="T73" s="3">
        <v>2315.9913878400002</v>
      </c>
      <c r="U73" s="3">
        <v>2458.6443772799998</v>
      </c>
      <c r="V73" s="3">
        <v>2601.2973667200004</v>
      </c>
      <c r="W73" s="3">
        <v>2743.9503561600004</v>
      </c>
      <c r="X73" s="3">
        <v>2886.6033456</v>
      </c>
      <c r="Y73" s="3">
        <v>3029.2563350400001</v>
      </c>
      <c r="Z73" s="3">
        <v>3171.9093244800001</v>
      </c>
      <c r="AA73" s="3">
        <v>3314.5623139200002</v>
      </c>
      <c r="AB73" s="3">
        <v>3457.2153033599993</v>
      </c>
      <c r="AC73" s="3">
        <v>3599.8682927999998</v>
      </c>
      <c r="AD73" s="3">
        <v>3742.5212822399999</v>
      </c>
      <c r="AE73" s="3">
        <v>3885.1742716800009</v>
      </c>
      <c r="AF73" s="3">
        <v>4027.82726112</v>
      </c>
    </row>
    <row r="74" spans="1:32" x14ac:dyDescent="0.25">
      <c r="A74" s="2">
        <v>64</v>
      </c>
      <c r="B74" s="9">
        <v>81.681600000000003</v>
      </c>
      <c r="C74" s="3">
        <v>210.60327599999999</v>
      </c>
      <c r="D74" s="3">
        <v>320.99107871999996</v>
      </c>
      <c r="E74" s="3">
        <v>481.48661808000003</v>
      </c>
      <c r="F74" s="3">
        <v>573.8679772800001</v>
      </c>
      <c r="G74" s="3">
        <v>717.32950848000007</v>
      </c>
      <c r="H74" s="3">
        <v>860.80196592000004</v>
      </c>
      <c r="I74" s="3">
        <v>967.83541295999999</v>
      </c>
      <c r="J74" s="3">
        <v>1106.0960539200003</v>
      </c>
      <c r="K74" s="3">
        <v>1244.3566948799998</v>
      </c>
      <c r="L74" s="3">
        <v>1383.6662548799998</v>
      </c>
      <c r="M74" s="3">
        <v>1522.9758148799999</v>
      </c>
      <c r="N74" s="3">
        <v>1662.2853748799996</v>
      </c>
      <c r="O74" s="3">
        <v>1801.5949348799998</v>
      </c>
      <c r="P74" s="3">
        <v>1940.9044948799997</v>
      </c>
      <c r="Q74" s="3">
        <v>2080.2140548799998</v>
      </c>
      <c r="R74" s="3">
        <v>2219.52361488</v>
      </c>
      <c r="S74" s="3">
        <v>2358.8331748799997</v>
      </c>
      <c r="T74" s="3">
        <v>2498.1427348799998</v>
      </c>
      <c r="U74" s="3">
        <v>2637.45229488</v>
      </c>
      <c r="V74" s="3">
        <v>2776.7618548800001</v>
      </c>
      <c r="W74" s="3">
        <v>2916.0714148799998</v>
      </c>
      <c r="X74" s="3">
        <v>3055.3809748799999</v>
      </c>
      <c r="Y74" s="3">
        <v>3194.6905348800001</v>
      </c>
      <c r="Z74" s="3">
        <v>3334.0000948800007</v>
      </c>
      <c r="AA74" s="3">
        <v>3473.3096548800004</v>
      </c>
      <c r="AB74" s="3">
        <v>3612.6192148800001</v>
      </c>
      <c r="AC74" s="3">
        <v>3751.9287748799993</v>
      </c>
      <c r="AD74" s="3">
        <v>3891.2383348799999</v>
      </c>
      <c r="AE74" s="3">
        <v>4030.5478948799991</v>
      </c>
      <c r="AF74" s="3">
        <v>4169.8574548799998</v>
      </c>
    </row>
    <row r="75" spans="1:32" x14ac:dyDescent="0.25">
      <c r="A75" s="2">
        <v>65</v>
      </c>
      <c r="B75" s="9">
        <v>81.681600000000003</v>
      </c>
      <c r="C75" s="3">
        <v>210.60327599999999</v>
      </c>
      <c r="D75" s="3">
        <v>320.99107871999996</v>
      </c>
      <c r="E75" s="3">
        <v>481.48661808000003</v>
      </c>
      <c r="F75" s="3">
        <v>573.8679772800001</v>
      </c>
      <c r="G75" s="3">
        <v>717.32950848000007</v>
      </c>
      <c r="H75" s="3">
        <v>860.80196592000004</v>
      </c>
      <c r="I75" s="3">
        <v>967.83541295999999</v>
      </c>
      <c r="J75" s="3">
        <v>1106.0960539200003</v>
      </c>
      <c r="K75" s="3">
        <v>1244.3566948799998</v>
      </c>
      <c r="L75" s="3">
        <v>1408.1847374399999</v>
      </c>
      <c r="M75" s="3">
        <v>1572.01278</v>
      </c>
      <c r="N75" s="3">
        <v>1735.8408225599999</v>
      </c>
      <c r="O75" s="3">
        <v>1899.66886512</v>
      </c>
      <c r="P75" s="3">
        <v>2063.4969076800003</v>
      </c>
      <c r="Q75" s="3">
        <v>2227.3249502400004</v>
      </c>
      <c r="R75" s="3">
        <v>2391.1529927999995</v>
      </c>
      <c r="S75" s="3">
        <v>2554.9810353599996</v>
      </c>
      <c r="T75" s="3">
        <v>2718.8090779199997</v>
      </c>
      <c r="U75" s="3">
        <v>2882.6371204799998</v>
      </c>
      <c r="V75" s="3">
        <v>3046.4651630400003</v>
      </c>
      <c r="W75" s="3">
        <v>3210.2932056</v>
      </c>
      <c r="X75" s="3">
        <v>3374.1212481600001</v>
      </c>
      <c r="Y75" s="3">
        <v>3537.9492907200001</v>
      </c>
      <c r="Z75" s="3">
        <v>3701.7773332799998</v>
      </c>
      <c r="AA75" s="3">
        <v>3865.6053758399999</v>
      </c>
      <c r="AB75" s="3">
        <v>4029.433418399999</v>
      </c>
      <c r="AC75" s="3">
        <v>4193.2614609599996</v>
      </c>
      <c r="AD75" s="3">
        <v>4357.0895035200001</v>
      </c>
      <c r="AE75" s="3">
        <v>4520.9175460800016</v>
      </c>
      <c r="AF75" s="3">
        <v>4684.7455886400003</v>
      </c>
    </row>
    <row r="76" spans="1:32" x14ac:dyDescent="0.25">
      <c r="A76" s="2">
        <v>66</v>
      </c>
      <c r="B76" s="9">
        <v>76.048752000000007</v>
      </c>
      <c r="C76" s="3">
        <v>210.60327599999999</v>
      </c>
      <c r="D76" s="3">
        <v>305.4976704</v>
      </c>
      <c r="E76" s="3">
        <v>458.24650559999998</v>
      </c>
      <c r="F76" s="3">
        <v>547.07683680000002</v>
      </c>
      <c r="G76" s="3">
        <v>683.84058288000006</v>
      </c>
      <c r="H76" s="3">
        <v>820.61525519999998</v>
      </c>
      <c r="I76" s="3">
        <v>967.83541295999999</v>
      </c>
      <c r="J76" s="3">
        <v>1106.0960539200003</v>
      </c>
      <c r="K76" s="3">
        <v>1244.3566948799998</v>
      </c>
      <c r="L76" s="3">
        <v>1408.1847374399999</v>
      </c>
      <c r="M76" s="3">
        <v>1572.01278</v>
      </c>
      <c r="N76" s="3">
        <v>1735.8408225599999</v>
      </c>
      <c r="O76" s="3">
        <v>1899.66886512</v>
      </c>
      <c r="P76" s="3">
        <v>2063.4969076800003</v>
      </c>
      <c r="Q76" s="3">
        <v>2227.3249502400004</v>
      </c>
      <c r="R76" s="3">
        <v>2391.1529927999995</v>
      </c>
      <c r="S76" s="3">
        <v>2554.9810353599996</v>
      </c>
      <c r="T76" s="3">
        <v>2718.8090779199997</v>
      </c>
      <c r="U76" s="3">
        <v>2882.6371204799998</v>
      </c>
      <c r="V76" s="3">
        <v>3046.4651630400003</v>
      </c>
      <c r="W76" s="3">
        <v>3210.2932056</v>
      </c>
      <c r="X76" s="3">
        <v>3374.1212481600001</v>
      </c>
      <c r="Y76" s="3">
        <v>3537.9492907200001</v>
      </c>
      <c r="Z76" s="3">
        <v>3701.7773332799998</v>
      </c>
      <c r="AA76" s="3">
        <v>3865.6053758399999</v>
      </c>
      <c r="AB76" s="3">
        <v>4029.433418399999</v>
      </c>
      <c r="AC76" s="3">
        <v>4193.2614609599996</v>
      </c>
      <c r="AD76" s="3">
        <v>4357.0895035200001</v>
      </c>
      <c r="AE76" s="3">
        <v>4520.9175460800016</v>
      </c>
      <c r="AF76" s="3">
        <v>4684.7455886400003</v>
      </c>
    </row>
    <row r="77" spans="1:32" x14ac:dyDescent="0.25">
      <c r="A77" s="2">
        <v>67</v>
      </c>
      <c r="B77" s="9">
        <v>68.792879999999982</v>
      </c>
      <c r="C77" s="3">
        <v>148.67334767999998</v>
      </c>
      <c r="D77" s="3">
        <v>245.74206384000001</v>
      </c>
      <c r="E77" s="3">
        <v>368.61855887999997</v>
      </c>
      <c r="F77" s="3">
        <v>467.99271168000007</v>
      </c>
      <c r="G77" s="3">
        <v>584.99088959999995</v>
      </c>
      <c r="H77" s="3">
        <v>701.98906752000005</v>
      </c>
      <c r="I77" s="3">
        <v>773.89465296000003</v>
      </c>
      <c r="J77" s="3">
        <v>884.44634927999982</v>
      </c>
      <c r="K77" s="3">
        <v>995.00897183999984</v>
      </c>
      <c r="L77" s="3">
        <v>1114.81519344</v>
      </c>
      <c r="M77" s="3">
        <v>1234.6214150400001</v>
      </c>
      <c r="N77" s="3">
        <v>1354.4276366399999</v>
      </c>
      <c r="O77" s="3">
        <v>1474.23385824</v>
      </c>
      <c r="P77" s="3">
        <v>1594.0400798399999</v>
      </c>
      <c r="Q77" s="3">
        <v>1713.8463014400002</v>
      </c>
      <c r="R77" s="3">
        <v>1833.6525230400002</v>
      </c>
      <c r="S77" s="3">
        <v>1953.4587446399998</v>
      </c>
      <c r="T77" s="3">
        <v>2073.2649662400004</v>
      </c>
      <c r="U77" s="3">
        <v>2193.0711878399998</v>
      </c>
      <c r="V77" s="3">
        <v>2312.8774094399996</v>
      </c>
      <c r="W77" s="3">
        <v>2432.6836310399999</v>
      </c>
      <c r="X77" s="3">
        <v>2552.4898526399998</v>
      </c>
      <c r="Y77" s="3">
        <v>2672.2960742400001</v>
      </c>
      <c r="Z77" s="3">
        <v>2792.1022958399999</v>
      </c>
      <c r="AA77" s="3">
        <v>2911.9085174399997</v>
      </c>
      <c r="AB77" s="3">
        <v>3031.7147390400005</v>
      </c>
      <c r="AC77" s="3">
        <v>3151.5209606400003</v>
      </c>
      <c r="AD77" s="3">
        <v>3271.3271822400002</v>
      </c>
      <c r="AE77" s="3">
        <v>3391.13340384</v>
      </c>
      <c r="AF77" s="3">
        <v>3510.9396254399999</v>
      </c>
    </row>
    <row r="78" spans="1:32" x14ac:dyDescent="0.25">
      <c r="A78" s="2">
        <v>68</v>
      </c>
      <c r="B78" s="9">
        <v>68.13518400000001</v>
      </c>
      <c r="C78" s="3">
        <v>127.55292575999999</v>
      </c>
      <c r="D78" s="3">
        <v>245.74206384000001</v>
      </c>
      <c r="E78" s="3">
        <v>368.61855887999997</v>
      </c>
      <c r="F78" s="3">
        <v>467.99271168000007</v>
      </c>
      <c r="G78" s="3">
        <v>584.99088959999995</v>
      </c>
      <c r="H78" s="3">
        <v>701.98906752000005</v>
      </c>
      <c r="I78" s="3">
        <v>773.89465296000003</v>
      </c>
      <c r="J78" s="3">
        <v>884.44634927999982</v>
      </c>
      <c r="K78" s="3">
        <v>995.00897183999984</v>
      </c>
      <c r="L78" s="3">
        <v>1114.81519344</v>
      </c>
      <c r="M78" s="3">
        <v>1234.6214150400001</v>
      </c>
      <c r="N78" s="3">
        <v>1354.4276366399999</v>
      </c>
      <c r="O78" s="3">
        <v>1474.23385824</v>
      </c>
      <c r="P78" s="3">
        <v>1594.0400798399999</v>
      </c>
      <c r="Q78" s="3">
        <v>1713.8463014400002</v>
      </c>
      <c r="R78" s="3">
        <v>1833.6525230400002</v>
      </c>
      <c r="S78" s="3">
        <v>1953.4587446399998</v>
      </c>
      <c r="T78" s="3">
        <v>2073.2649662400004</v>
      </c>
      <c r="U78" s="3">
        <v>2193.0711878399998</v>
      </c>
      <c r="V78" s="3">
        <v>2309.5339800000002</v>
      </c>
      <c r="W78" s="3">
        <v>2432.6836310399999</v>
      </c>
      <c r="X78" s="3">
        <v>2552.4898526399998</v>
      </c>
      <c r="Y78" s="3">
        <v>2672.2960742400001</v>
      </c>
      <c r="Z78" s="3">
        <v>2792.1022958399999</v>
      </c>
      <c r="AA78" s="3">
        <v>2911.9085174399997</v>
      </c>
      <c r="AB78" s="3">
        <v>3031.7147390400005</v>
      </c>
      <c r="AC78" s="3">
        <v>3151.5209606400003</v>
      </c>
      <c r="AD78" s="3">
        <v>3271.3271822400002</v>
      </c>
      <c r="AE78" s="3">
        <v>3391.13340384</v>
      </c>
      <c r="AF78" s="3">
        <v>3510.9396254399999</v>
      </c>
    </row>
    <row r="79" spans="1:32" x14ac:dyDescent="0.25">
      <c r="A79" s="2">
        <v>69</v>
      </c>
      <c r="B79" s="9">
        <v>76.048752000000007</v>
      </c>
      <c r="C79" s="3">
        <v>178.10863823999998</v>
      </c>
      <c r="D79" s="3">
        <v>290.21186064</v>
      </c>
      <c r="E79" s="3">
        <v>435.31232783999997</v>
      </c>
      <c r="F79" s="3">
        <v>472.75655232000003</v>
      </c>
      <c r="G79" s="3">
        <v>590.95661664000011</v>
      </c>
      <c r="H79" s="3">
        <v>701.98906752000005</v>
      </c>
      <c r="I79" s="3">
        <v>773.89465296000003</v>
      </c>
      <c r="J79" s="3">
        <v>884.44634927999982</v>
      </c>
      <c r="K79" s="3">
        <v>995.00897183999984</v>
      </c>
      <c r="L79" s="3">
        <v>1114.81519344</v>
      </c>
      <c r="M79" s="3">
        <v>1234.6214150400001</v>
      </c>
      <c r="N79" s="3">
        <v>1354.4276366399999</v>
      </c>
      <c r="O79" s="3">
        <v>1474.23385824</v>
      </c>
      <c r="P79" s="3">
        <v>1594.0400798399999</v>
      </c>
      <c r="Q79" s="3">
        <v>1713.8463014400002</v>
      </c>
      <c r="R79" s="3">
        <v>1833.6525230400002</v>
      </c>
      <c r="S79" s="3">
        <v>1953.4587446399998</v>
      </c>
      <c r="T79" s="3">
        <v>2073.2649662400004</v>
      </c>
      <c r="U79" s="3">
        <v>2193.0711878399998</v>
      </c>
      <c r="V79" s="3">
        <v>2312.8774094399996</v>
      </c>
      <c r="W79" s="3">
        <v>2432.6836310399999</v>
      </c>
      <c r="X79" s="3">
        <v>2552.4898526399998</v>
      </c>
      <c r="Y79" s="3">
        <v>2672.2960742400001</v>
      </c>
      <c r="Z79" s="3">
        <v>2792.1022958399999</v>
      </c>
      <c r="AA79" s="3">
        <v>2911.9085174399997</v>
      </c>
      <c r="AB79" s="3">
        <v>3031.7147390400005</v>
      </c>
      <c r="AC79" s="3">
        <v>3151.5209606400003</v>
      </c>
      <c r="AD79" s="3">
        <v>3271.3271822400002</v>
      </c>
      <c r="AE79" s="3">
        <v>3391.13340384</v>
      </c>
      <c r="AF79" s="3">
        <v>3510.9396254399999</v>
      </c>
    </row>
    <row r="80" spans="1:32" x14ac:dyDescent="0.25">
      <c r="A80" s="2">
        <v>70</v>
      </c>
      <c r="B80" s="9">
        <v>68.13518400000001</v>
      </c>
      <c r="C80" s="3">
        <v>120.47272224000001</v>
      </c>
      <c r="D80" s="3">
        <v>234.79397136</v>
      </c>
      <c r="E80" s="3">
        <v>352.19642015999995</v>
      </c>
      <c r="F80" s="3">
        <v>425.86113023999991</v>
      </c>
      <c r="G80" s="3">
        <v>532.32641280000007</v>
      </c>
      <c r="H80" s="3">
        <v>638.79169536000006</v>
      </c>
      <c r="I80" s="3">
        <v>683.70946800000002</v>
      </c>
      <c r="J80" s="3">
        <v>781.37912735999998</v>
      </c>
      <c r="K80" s="3">
        <v>879.05971295999996</v>
      </c>
      <c r="L80" s="3">
        <v>976.5764049600001</v>
      </c>
      <c r="M80" s="3">
        <v>1074.0930969600001</v>
      </c>
      <c r="N80" s="3">
        <v>1171.6097889600001</v>
      </c>
      <c r="O80" s="3">
        <v>1269.1264809599998</v>
      </c>
      <c r="P80" s="3">
        <v>1366.6431729600001</v>
      </c>
      <c r="Q80" s="3">
        <v>1464.15986496</v>
      </c>
      <c r="R80" s="3">
        <v>1561.6765569599997</v>
      </c>
      <c r="S80" s="3">
        <v>1659.1932489600001</v>
      </c>
      <c r="T80" s="3">
        <v>1756.70994096</v>
      </c>
      <c r="U80" s="3">
        <v>1854.2266329600002</v>
      </c>
      <c r="V80" s="3">
        <v>1951.7433249600001</v>
      </c>
      <c r="W80" s="3">
        <v>2049.26001696</v>
      </c>
      <c r="X80" s="3">
        <v>2146.7767089599997</v>
      </c>
      <c r="Y80" s="3">
        <v>2244.2934009599999</v>
      </c>
      <c r="Z80" s="3">
        <v>2341.8100929599996</v>
      </c>
      <c r="AA80" s="3">
        <v>2439.3267849600002</v>
      </c>
      <c r="AB80" s="3">
        <v>2536.8434769599999</v>
      </c>
      <c r="AC80" s="3">
        <v>2634.3601689600005</v>
      </c>
      <c r="AD80" s="3">
        <v>2731.8768609599997</v>
      </c>
      <c r="AE80" s="3">
        <v>2829.3935529600003</v>
      </c>
      <c r="AF80" s="3">
        <v>2926.91024496</v>
      </c>
    </row>
    <row r="81" spans="1:32" x14ac:dyDescent="0.25">
      <c r="A81" s="2">
        <v>71</v>
      </c>
      <c r="B81" s="9">
        <v>68.792879999999982</v>
      </c>
      <c r="C81" s="3">
        <v>168.60280943999999</v>
      </c>
      <c r="D81" s="3">
        <v>276.36831455999999</v>
      </c>
      <c r="E81" s="3">
        <v>414.55247184000001</v>
      </c>
      <c r="F81" s="3">
        <v>431.3898076800001</v>
      </c>
      <c r="G81" s="3">
        <v>539.24272271999996</v>
      </c>
      <c r="H81" s="3">
        <v>647.08471151999993</v>
      </c>
      <c r="I81" s="3">
        <v>693.84901872</v>
      </c>
      <c r="J81" s="3">
        <v>792.97186799999997</v>
      </c>
      <c r="K81" s="3">
        <v>892.09471728000005</v>
      </c>
      <c r="L81" s="3">
        <v>1011.9009388799999</v>
      </c>
      <c r="M81" s="3">
        <v>1131.7071604799999</v>
      </c>
      <c r="N81" s="3">
        <v>1251.5133820799999</v>
      </c>
      <c r="O81" s="3">
        <v>1371.31960368</v>
      </c>
      <c r="P81" s="3">
        <v>1491.1258252800003</v>
      </c>
      <c r="Q81" s="3">
        <v>1610.9320468799999</v>
      </c>
      <c r="R81" s="3">
        <v>1730.73826848</v>
      </c>
      <c r="S81" s="3">
        <v>1850.5444900799996</v>
      </c>
      <c r="T81" s="3">
        <v>1970.3507116799999</v>
      </c>
      <c r="U81" s="3">
        <v>2090.1569332800004</v>
      </c>
      <c r="V81" s="3">
        <v>2209.9631548800003</v>
      </c>
      <c r="W81" s="3">
        <v>2329.7693764800001</v>
      </c>
      <c r="X81" s="3">
        <v>2449.57559808</v>
      </c>
      <c r="Y81" s="3">
        <v>2569.3818196800007</v>
      </c>
      <c r="Z81" s="3">
        <v>2689.1880412800001</v>
      </c>
      <c r="AA81" s="3">
        <v>2808.99426288</v>
      </c>
      <c r="AB81" s="3">
        <v>2928.8004844799998</v>
      </c>
      <c r="AC81" s="3">
        <v>3048.6067060799996</v>
      </c>
      <c r="AD81" s="3">
        <v>3168.4129276799999</v>
      </c>
      <c r="AE81" s="3">
        <v>3288.2191492800002</v>
      </c>
      <c r="AF81" s="3">
        <v>3408.0253708799996</v>
      </c>
    </row>
    <row r="82" spans="1:32" x14ac:dyDescent="0.25">
      <c r="A82" s="2">
        <v>72</v>
      </c>
      <c r="B82" s="9">
        <v>71.996496000000008</v>
      </c>
      <c r="C82" s="3">
        <v>173.50869120000002</v>
      </c>
      <c r="D82" s="3">
        <v>262.14235007999997</v>
      </c>
      <c r="E82" s="3">
        <v>393.22445135999999</v>
      </c>
      <c r="F82" s="3">
        <v>473.02970832</v>
      </c>
      <c r="G82" s="3">
        <v>591.28440383999987</v>
      </c>
      <c r="H82" s="3">
        <v>709.53909936000002</v>
      </c>
      <c r="I82" s="3">
        <v>773.89465296000003</v>
      </c>
      <c r="J82" s="3">
        <v>884.44634927999982</v>
      </c>
      <c r="K82" s="3">
        <v>995.00897183999984</v>
      </c>
      <c r="L82" s="3">
        <v>1114.81519344</v>
      </c>
      <c r="M82" s="3">
        <v>1234.6214150400001</v>
      </c>
      <c r="N82" s="3">
        <v>1354.4276366399999</v>
      </c>
      <c r="O82" s="3">
        <v>1474.23385824</v>
      </c>
      <c r="P82" s="3">
        <v>1594.5973180799999</v>
      </c>
      <c r="Q82" s="3">
        <v>1713.8463014400002</v>
      </c>
      <c r="R82" s="3">
        <v>1833.6525230400002</v>
      </c>
      <c r="S82" s="3">
        <v>1953.4587446399998</v>
      </c>
      <c r="T82" s="3">
        <v>2073.2649662400004</v>
      </c>
      <c r="U82" s="3">
        <v>2193.0711878399998</v>
      </c>
      <c r="V82" s="3">
        <v>2312.8774094399996</v>
      </c>
      <c r="W82" s="3">
        <v>2432.6836310399999</v>
      </c>
      <c r="X82" s="3">
        <v>2552.4898526399998</v>
      </c>
      <c r="Y82" s="3">
        <v>2672.2960742400001</v>
      </c>
      <c r="Z82" s="3">
        <v>2792.1022958399999</v>
      </c>
      <c r="AA82" s="3">
        <v>2911.9085174399997</v>
      </c>
      <c r="AB82" s="3">
        <v>3031.7147390400005</v>
      </c>
      <c r="AC82" s="3">
        <v>3151.5209606400003</v>
      </c>
      <c r="AD82" s="3">
        <v>3271.3271822400002</v>
      </c>
      <c r="AE82" s="3">
        <v>3391.13340384</v>
      </c>
      <c r="AF82" s="3">
        <v>3510.9396254399999</v>
      </c>
    </row>
    <row r="83" spans="1:32" x14ac:dyDescent="0.25">
      <c r="A83" s="2">
        <v>73</v>
      </c>
      <c r="B83" s="9">
        <v>70.829616000000001</v>
      </c>
      <c r="C83" s="3">
        <v>182.67580656000001</v>
      </c>
      <c r="D83" s="3">
        <v>275.94219120000002</v>
      </c>
      <c r="E83" s="3">
        <v>413.91874991999998</v>
      </c>
      <c r="F83" s="3">
        <v>519.79401552000002</v>
      </c>
      <c r="G83" s="3">
        <v>649.73978783999996</v>
      </c>
      <c r="H83" s="3">
        <v>779.68556015999991</v>
      </c>
      <c r="I83" s="3">
        <v>836.19607343999996</v>
      </c>
      <c r="J83" s="3">
        <v>895.14313823999987</v>
      </c>
      <c r="K83" s="3">
        <v>1009.8249532799999</v>
      </c>
      <c r="L83" s="3">
        <v>1163.6227075199999</v>
      </c>
      <c r="M83" s="3">
        <v>1295.1309321599997</v>
      </c>
      <c r="N83" s="3">
        <v>1442.2418275200002</v>
      </c>
      <c r="O83" s="3">
        <v>1591.5816758400003</v>
      </c>
      <c r="P83" s="3">
        <v>1720.8609475199996</v>
      </c>
      <c r="Q83" s="3">
        <v>1873.5442252800003</v>
      </c>
      <c r="R83" s="3">
        <v>2010.6248323200002</v>
      </c>
      <c r="S83" s="3">
        <v>2153.2778217600003</v>
      </c>
      <c r="T83" s="3">
        <v>2295.9308112000003</v>
      </c>
      <c r="U83" s="3">
        <v>2440.8127535999997</v>
      </c>
      <c r="V83" s="3">
        <v>2581.23679008</v>
      </c>
      <c r="W83" s="3">
        <v>2743.9503561600004</v>
      </c>
      <c r="X83" s="3">
        <v>2886.6033456</v>
      </c>
      <c r="Y83" s="3">
        <v>3029.2563350400001</v>
      </c>
      <c r="Z83" s="3">
        <v>3171.9093244800001</v>
      </c>
      <c r="AA83" s="3">
        <v>3314.5623139200002</v>
      </c>
      <c r="AB83" s="3">
        <v>3457.2153033599993</v>
      </c>
      <c r="AC83" s="3">
        <v>3599.8682927999998</v>
      </c>
      <c r="AD83" s="3">
        <v>3742.5212822399999</v>
      </c>
      <c r="AE83" s="3">
        <v>3885.1742716800009</v>
      </c>
      <c r="AF83" s="3">
        <v>4027.82726112</v>
      </c>
    </row>
    <row r="84" spans="1:32" x14ac:dyDescent="0.25">
      <c r="A84" s="2">
        <v>74</v>
      </c>
      <c r="B84" s="9">
        <v>70.829616000000001</v>
      </c>
      <c r="C84" s="3">
        <v>173.50869120000002</v>
      </c>
      <c r="D84" s="3">
        <v>262.14235007999997</v>
      </c>
      <c r="E84" s="3">
        <v>393.22445135999999</v>
      </c>
      <c r="F84" s="3">
        <v>473.02970832</v>
      </c>
      <c r="G84" s="3">
        <v>591.28440383999987</v>
      </c>
      <c r="H84" s="3">
        <v>709.53909936000002</v>
      </c>
      <c r="I84" s="3">
        <v>773.89465296000003</v>
      </c>
      <c r="J84" s="3">
        <v>884.44634927999982</v>
      </c>
      <c r="K84" s="3">
        <v>995.00897183999984</v>
      </c>
      <c r="L84" s="3">
        <v>1114.81519344</v>
      </c>
      <c r="M84" s="3">
        <v>1234.6214150400001</v>
      </c>
      <c r="N84" s="3">
        <v>1354.4276366399999</v>
      </c>
      <c r="O84" s="3">
        <v>1474.23385824</v>
      </c>
      <c r="P84" s="3">
        <v>1594.0400798399999</v>
      </c>
      <c r="Q84" s="3">
        <v>1713.8463014400002</v>
      </c>
      <c r="R84" s="3">
        <v>1833.6525230400002</v>
      </c>
      <c r="S84" s="3">
        <v>1953.4587446399998</v>
      </c>
      <c r="T84" s="3">
        <v>2073.2649662400004</v>
      </c>
      <c r="U84" s="3">
        <v>2193.0711878399998</v>
      </c>
      <c r="V84" s="3">
        <v>2312.8774094399996</v>
      </c>
      <c r="W84" s="3">
        <v>2432.6836310399999</v>
      </c>
      <c r="X84" s="3">
        <v>2552.4898526399998</v>
      </c>
      <c r="Y84" s="3">
        <v>2672.2960742400001</v>
      </c>
      <c r="Z84" s="3">
        <v>2792.1022958399999</v>
      </c>
      <c r="AA84" s="3">
        <v>2911.9085174399997</v>
      </c>
      <c r="AB84" s="3">
        <v>3031.7147390400005</v>
      </c>
      <c r="AC84" s="3">
        <v>3151.5209606400003</v>
      </c>
      <c r="AD84" s="3">
        <v>3271.3271822400002</v>
      </c>
      <c r="AE84" s="3">
        <v>3391.13340384</v>
      </c>
      <c r="AF84" s="3">
        <v>3510.9396254399999</v>
      </c>
    </row>
    <row r="85" spans="1:32" x14ac:dyDescent="0.25">
      <c r="A85" s="2">
        <v>75</v>
      </c>
      <c r="B85" s="9">
        <v>81.681600000000003</v>
      </c>
      <c r="C85" s="3">
        <v>161.61001583999999</v>
      </c>
      <c r="D85" s="3">
        <v>285.64469232000005</v>
      </c>
      <c r="E85" s="3">
        <v>428.46157536000004</v>
      </c>
      <c r="F85" s="3">
        <v>536.42375279999999</v>
      </c>
      <c r="G85" s="3">
        <v>670.52149631999998</v>
      </c>
      <c r="H85" s="3">
        <v>805.70093759999986</v>
      </c>
      <c r="I85" s="3">
        <v>858.48560304</v>
      </c>
      <c r="J85" s="3">
        <v>917.43266784000002</v>
      </c>
      <c r="K85" s="3">
        <v>1032.1144828800002</v>
      </c>
      <c r="L85" s="3">
        <v>1174.7674723200003</v>
      </c>
      <c r="M85" s="3">
        <v>1317.4204617600001</v>
      </c>
      <c r="N85" s="3">
        <v>1460.0734511999997</v>
      </c>
      <c r="O85" s="3">
        <v>1602.7264406399997</v>
      </c>
      <c r="P85" s="3">
        <v>1745.37943008</v>
      </c>
      <c r="Q85" s="3">
        <v>1888.0324195200003</v>
      </c>
      <c r="R85" s="3">
        <v>2030.6854089599999</v>
      </c>
      <c r="S85" s="3">
        <v>2173.3383983999993</v>
      </c>
      <c r="T85" s="3">
        <v>2315.9913878400002</v>
      </c>
      <c r="U85" s="3">
        <v>2458.6443772799998</v>
      </c>
      <c r="V85" s="3">
        <v>2601.2973667200004</v>
      </c>
      <c r="W85" s="3">
        <v>2743.9503561600004</v>
      </c>
      <c r="X85" s="3">
        <v>2886.6033456</v>
      </c>
      <c r="Y85" s="3">
        <v>3029.2563350400001</v>
      </c>
      <c r="Z85" s="3">
        <v>31.718874720000002</v>
      </c>
      <c r="AA85" s="3">
        <v>3314.5623139200002</v>
      </c>
      <c r="AB85" s="3">
        <v>3457.2153033599993</v>
      </c>
      <c r="AC85" s="3">
        <v>3599.8682927999998</v>
      </c>
      <c r="AD85" s="3">
        <v>3742.5212822399999</v>
      </c>
      <c r="AE85" s="3">
        <v>3885.1742716800009</v>
      </c>
      <c r="AF85" s="3">
        <v>4027.82726112</v>
      </c>
    </row>
    <row r="86" spans="1:32" x14ac:dyDescent="0.25">
      <c r="A86" s="2">
        <v>76</v>
      </c>
      <c r="B86" s="9">
        <v>71.996496000000008</v>
      </c>
      <c r="C86" s="3">
        <v>193.08851328000003</v>
      </c>
      <c r="D86" s="3">
        <v>307.77032832000003</v>
      </c>
      <c r="E86" s="3">
        <v>461.65549247999996</v>
      </c>
      <c r="F86" s="3">
        <v>537.13395839999998</v>
      </c>
      <c r="G86" s="3">
        <v>671.41744800000004</v>
      </c>
      <c r="H86" s="3">
        <v>805.70093759999986</v>
      </c>
      <c r="I86" s="3">
        <v>858.48560304</v>
      </c>
      <c r="J86" s="3">
        <v>917.43266784000002</v>
      </c>
      <c r="K86" s="3">
        <v>1032.1144828800002</v>
      </c>
      <c r="L86" s="3">
        <v>1174.7674723200003</v>
      </c>
      <c r="M86" s="3">
        <v>1317.4204617600001</v>
      </c>
      <c r="N86" s="3">
        <v>1460.0734511999997</v>
      </c>
      <c r="O86" s="3">
        <v>1602.7264406399997</v>
      </c>
      <c r="P86" s="3">
        <v>1745.37943008</v>
      </c>
      <c r="Q86" s="3">
        <v>1888.0324195200003</v>
      </c>
      <c r="R86" s="3">
        <v>2030.6854089599999</v>
      </c>
      <c r="S86" s="3">
        <v>2173.3383983999993</v>
      </c>
      <c r="T86" s="3">
        <v>2315.9913878400002</v>
      </c>
      <c r="U86" s="3">
        <v>2458.6443772799998</v>
      </c>
      <c r="V86" s="3">
        <v>2601.2973667200004</v>
      </c>
      <c r="W86" s="3">
        <v>2743.9503561600004</v>
      </c>
      <c r="X86" s="3">
        <v>2886.6033456</v>
      </c>
      <c r="Y86" s="3">
        <v>3029.2563350400001</v>
      </c>
      <c r="Z86" s="3">
        <v>3171.9093244800001</v>
      </c>
      <c r="AA86" s="3">
        <v>3314.5623139200002</v>
      </c>
      <c r="AB86" s="3">
        <v>3457.2153033599993</v>
      </c>
      <c r="AC86" s="3">
        <v>3599.8682927999998</v>
      </c>
      <c r="AD86" s="3">
        <v>3742.5212822399999</v>
      </c>
      <c r="AE86" s="3">
        <v>3885.1742716800009</v>
      </c>
      <c r="AF86" s="3">
        <v>4027.82726112</v>
      </c>
    </row>
    <row r="87" spans="1:32" x14ac:dyDescent="0.25">
      <c r="A87" s="2">
        <v>77</v>
      </c>
      <c r="B87" s="9">
        <v>81.681600000000003</v>
      </c>
      <c r="C87" s="3">
        <v>182.67580656000001</v>
      </c>
      <c r="D87" s="3">
        <v>269.14606992</v>
      </c>
      <c r="E87" s="3">
        <v>403.72456800000003</v>
      </c>
      <c r="F87" s="3">
        <v>510.21170303999997</v>
      </c>
      <c r="G87" s="3">
        <v>637.76462880000008</v>
      </c>
      <c r="H87" s="3">
        <v>765.30662831999985</v>
      </c>
      <c r="I87" s="3">
        <v>821.70787919999998</v>
      </c>
      <c r="J87" s="3">
        <v>880.654944</v>
      </c>
      <c r="K87" s="3">
        <v>993.10780608000005</v>
      </c>
      <c r="L87" s="3">
        <v>1149.1345132800002</v>
      </c>
      <c r="M87" s="3">
        <v>1280.6427379199997</v>
      </c>
      <c r="N87" s="3">
        <v>1427.75363328</v>
      </c>
      <c r="O87" s="3">
        <v>1577.0934815999999</v>
      </c>
      <c r="P87" s="3">
        <v>1706.3727532799999</v>
      </c>
      <c r="Q87" s="3">
        <v>1859.0560310399997</v>
      </c>
      <c r="R87" s="3">
        <v>1995.0221615999999</v>
      </c>
      <c r="S87" s="3">
        <v>2138.7896275200005</v>
      </c>
      <c r="T87" s="3">
        <v>2295.9308112000003</v>
      </c>
      <c r="U87" s="3">
        <v>2440.8127535999997</v>
      </c>
      <c r="V87" s="3">
        <v>2581.23679008</v>
      </c>
      <c r="W87" s="3">
        <v>2743.9503561600004</v>
      </c>
      <c r="X87" s="3">
        <v>2886.6033456</v>
      </c>
      <c r="Y87" s="3">
        <v>3029.2563350400001</v>
      </c>
      <c r="Z87" s="3">
        <v>3171.9093244800001</v>
      </c>
      <c r="AA87" s="3">
        <v>3314.5623139200002</v>
      </c>
      <c r="AB87" s="3">
        <v>3457.2153033599993</v>
      </c>
      <c r="AC87" s="3">
        <v>3599.8682927999998</v>
      </c>
      <c r="AD87" s="3">
        <v>3742.5212822399999</v>
      </c>
      <c r="AE87" s="3">
        <v>3885.1742716800009</v>
      </c>
      <c r="AF87" s="3">
        <v>4027.82726112</v>
      </c>
    </row>
    <row r="88" spans="1:32" x14ac:dyDescent="0.25">
      <c r="A88" s="2">
        <v>78</v>
      </c>
      <c r="B88" s="9">
        <v>81.681600000000003</v>
      </c>
      <c r="C88" s="3">
        <v>153.54645072</v>
      </c>
      <c r="D88" s="3">
        <v>271.30946544</v>
      </c>
      <c r="E88" s="3">
        <v>406.95873503999997</v>
      </c>
      <c r="F88" s="3">
        <v>488.00958336000002</v>
      </c>
      <c r="G88" s="3">
        <v>610.01197920000004</v>
      </c>
      <c r="H88" s="3">
        <v>733.15070399999991</v>
      </c>
      <c r="I88" s="3">
        <v>851.43817823999996</v>
      </c>
      <c r="J88" s="3">
        <v>973.06908191999992</v>
      </c>
      <c r="K88" s="3">
        <v>1094.7109118399999</v>
      </c>
      <c r="L88" s="3">
        <v>1234.02047184</v>
      </c>
      <c r="M88" s="3">
        <v>1373.3300318400002</v>
      </c>
      <c r="N88" s="3">
        <v>1512.6395918400001</v>
      </c>
      <c r="O88" s="3">
        <v>1651.94915184</v>
      </c>
      <c r="P88" s="3">
        <v>1791.2587118399999</v>
      </c>
      <c r="Q88" s="3">
        <v>1930.5682718400003</v>
      </c>
      <c r="R88" s="3">
        <v>2069.87783184</v>
      </c>
      <c r="S88" s="3">
        <v>2209.1873918400001</v>
      </c>
      <c r="T88" s="3">
        <v>2348.4969518399998</v>
      </c>
      <c r="U88" s="3">
        <v>2487.80651184</v>
      </c>
      <c r="V88" s="3">
        <v>2627.1160718400001</v>
      </c>
      <c r="W88" s="3">
        <v>2766.4256318399998</v>
      </c>
      <c r="X88" s="3">
        <v>2905.73519184</v>
      </c>
      <c r="Y88" s="3">
        <v>3045.0447518399997</v>
      </c>
      <c r="Z88" s="3">
        <v>3184.3543118399998</v>
      </c>
      <c r="AA88" s="3">
        <v>3323.6638718400004</v>
      </c>
      <c r="AB88" s="3">
        <v>3462.9734318400001</v>
      </c>
      <c r="AC88" s="3">
        <v>3602.2829918400002</v>
      </c>
      <c r="AD88" s="3">
        <v>3741.5925518399999</v>
      </c>
      <c r="AE88" s="3">
        <v>3880.9021118399996</v>
      </c>
      <c r="AF88" s="3">
        <v>4020.2116718400002</v>
      </c>
    </row>
    <row r="89" spans="1:32" x14ac:dyDescent="0.25">
      <c r="A89" s="2">
        <v>79</v>
      </c>
      <c r="B89" s="9">
        <v>73.396751999999992</v>
      </c>
      <c r="C89" s="3">
        <v>216.49251935999993</v>
      </c>
      <c r="D89" s="3">
        <v>304.25207903999996</v>
      </c>
      <c r="E89" s="3">
        <v>456.37811855999996</v>
      </c>
      <c r="F89" s="3">
        <v>514.88813376000007</v>
      </c>
      <c r="G89" s="3">
        <v>643.61016720000009</v>
      </c>
      <c r="H89" s="3">
        <v>772.33220064</v>
      </c>
      <c r="I89" s="3">
        <v>803.61402576</v>
      </c>
      <c r="J89" s="3">
        <v>918.41602943999999</v>
      </c>
      <c r="K89" s="3">
        <v>1033.2180331200002</v>
      </c>
      <c r="L89" s="3">
        <v>1175.87102256</v>
      </c>
      <c r="M89" s="3">
        <v>1318.5240120000001</v>
      </c>
      <c r="N89" s="3">
        <v>1461.1770014400001</v>
      </c>
      <c r="O89" s="3">
        <v>1603.82999088</v>
      </c>
      <c r="P89" s="3">
        <v>1746.4829803200003</v>
      </c>
      <c r="Q89" s="3">
        <v>1889.1359697599999</v>
      </c>
      <c r="R89" s="3">
        <v>2031.7889591999997</v>
      </c>
      <c r="S89" s="3">
        <v>2174.4419486400002</v>
      </c>
      <c r="T89" s="3">
        <v>2317.0949380800002</v>
      </c>
      <c r="U89" s="3">
        <v>2459.7479275199998</v>
      </c>
      <c r="V89" s="3">
        <v>2602.4009169600004</v>
      </c>
      <c r="W89" s="3">
        <v>2745.0539064</v>
      </c>
      <c r="X89" s="3">
        <v>2887.7068958399996</v>
      </c>
      <c r="Y89" s="3">
        <v>3030.3598852799992</v>
      </c>
      <c r="Z89" s="3">
        <v>3173.0128747200001</v>
      </c>
      <c r="AA89" s="3">
        <v>3315.6658641600002</v>
      </c>
      <c r="AB89" s="3">
        <v>3458.3188536000002</v>
      </c>
      <c r="AC89" s="3">
        <v>3600.9718430400003</v>
      </c>
      <c r="AD89" s="3">
        <v>3743.6248324800004</v>
      </c>
      <c r="AE89" s="3">
        <v>3886.27782192</v>
      </c>
      <c r="AF89" s="3">
        <v>4028.93081136</v>
      </c>
    </row>
    <row r="90" spans="1:32" x14ac:dyDescent="0.25">
      <c r="A90" s="2">
        <v>80</v>
      </c>
      <c r="B90" s="9">
        <v>69.418752000000012</v>
      </c>
      <c r="C90" s="3">
        <v>142.43446464000002</v>
      </c>
      <c r="D90" s="3">
        <v>244.36535759999998</v>
      </c>
      <c r="E90" s="3">
        <v>366.54257328</v>
      </c>
      <c r="F90" s="3">
        <v>442.53457247999989</v>
      </c>
      <c r="G90" s="3">
        <v>553.17367872000011</v>
      </c>
      <c r="H90" s="3">
        <v>663.80185871999993</v>
      </c>
      <c r="I90" s="3">
        <v>715.14426047999996</v>
      </c>
      <c r="J90" s="3">
        <v>817.31553071999997</v>
      </c>
      <c r="K90" s="3">
        <v>919.47587471999998</v>
      </c>
      <c r="L90" s="3">
        <v>1039.2820963199997</v>
      </c>
      <c r="M90" s="3">
        <v>1159.08831792</v>
      </c>
      <c r="N90" s="3">
        <v>1278.8945395200001</v>
      </c>
      <c r="O90" s="3">
        <v>1398.7007611200002</v>
      </c>
      <c r="P90" s="3">
        <v>1518.5069827199998</v>
      </c>
      <c r="Q90" s="3">
        <v>1638.3132043199998</v>
      </c>
      <c r="R90" s="3">
        <v>1758.1194259199999</v>
      </c>
      <c r="S90" s="3">
        <v>1877.92564752</v>
      </c>
      <c r="T90" s="3">
        <v>1997.7318691199998</v>
      </c>
      <c r="U90" s="3">
        <v>2117.5380907200001</v>
      </c>
      <c r="V90" s="3">
        <v>2237.3443123200004</v>
      </c>
      <c r="W90" s="3">
        <v>2357.1505339199998</v>
      </c>
      <c r="X90" s="3">
        <v>2476.9567555200001</v>
      </c>
      <c r="Y90" s="3">
        <v>2596.7629771199995</v>
      </c>
      <c r="Z90" s="3">
        <v>2716.5691987200003</v>
      </c>
      <c r="AA90" s="3">
        <v>2836.3754203199996</v>
      </c>
      <c r="AB90" s="3">
        <v>2956.1816419199999</v>
      </c>
      <c r="AC90" s="3">
        <v>3075.9878635199998</v>
      </c>
      <c r="AD90" s="3">
        <v>3195.7940851200001</v>
      </c>
      <c r="AE90" s="3">
        <v>3315.6003067200004</v>
      </c>
      <c r="AF90" s="3">
        <v>3435.4065283199993</v>
      </c>
    </row>
    <row r="91" spans="1:32" x14ac:dyDescent="0.25">
      <c r="A91" s="2">
        <v>81</v>
      </c>
      <c r="B91" s="9">
        <v>79.39027200000001</v>
      </c>
      <c r="C91" s="3">
        <v>210.60327599999999</v>
      </c>
      <c r="D91" s="3">
        <v>305.4976704</v>
      </c>
      <c r="E91" s="3">
        <v>458.24650559999998</v>
      </c>
      <c r="F91" s="3">
        <v>547.07683680000002</v>
      </c>
      <c r="G91" s="3">
        <v>683.84058288000006</v>
      </c>
      <c r="H91" s="3">
        <v>820.61525519999998</v>
      </c>
      <c r="I91" s="3">
        <v>851.43817823999996</v>
      </c>
      <c r="J91" s="3">
        <v>973.06908191999992</v>
      </c>
      <c r="K91" s="3">
        <v>1094.7109118399999</v>
      </c>
      <c r="L91" s="3">
        <v>1258.5389544</v>
      </c>
      <c r="M91" s="3">
        <v>1422.3669969600001</v>
      </c>
      <c r="N91" s="3">
        <v>1586.1950395199999</v>
      </c>
      <c r="O91" s="3">
        <v>1750.02308208</v>
      </c>
      <c r="P91" s="3">
        <v>1913.8511246399999</v>
      </c>
      <c r="Q91" s="3">
        <v>2077.6791671999999</v>
      </c>
      <c r="R91" s="3">
        <v>2241.50720976</v>
      </c>
      <c r="S91" s="3">
        <v>2405.3352523200001</v>
      </c>
      <c r="T91" s="3">
        <v>2569.1632948799997</v>
      </c>
      <c r="U91" s="3">
        <v>2732.9913374399998</v>
      </c>
      <c r="V91" s="3">
        <v>2896.8193799999999</v>
      </c>
      <c r="W91" s="3">
        <v>3060.64742256</v>
      </c>
      <c r="X91" s="3">
        <v>3224.4754651200001</v>
      </c>
      <c r="Y91" s="3">
        <v>3388.3035076800002</v>
      </c>
      <c r="Z91" s="3">
        <v>3552.1315502399993</v>
      </c>
      <c r="AA91" s="3">
        <v>3715.9595927999999</v>
      </c>
      <c r="AB91" s="3">
        <v>3879.78763536</v>
      </c>
      <c r="AC91" s="3">
        <v>4043.6156779200001</v>
      </c>
      <c r="AD91" s="3">
        <v>4207.4437204800006</v>
      </c>
      <c r="AE91" s="3">
        <v>4371.2717630400011</v>
      </c>
      <c r="AF91" s="3">
        <v>4535.0998055999999</v>
      </c>
    </row>
    <row r="92" spans="1:32" x14ac:dyDescent="0.25">
      <c r="A92" s="2">
        <v>82</v>
      </c>
      <c r="B92" s="9">
        <v>79.39027200000001</v>
      </c>
      <c r="C92" s="3">
        <v>210.60327599999999</v>
      </c>
      <c r="D92" s="3">
        <v>305.4976704</v>
      </c>
      <c r="E92" s="3">
        <v>458.24650559999998</v>
      </c>
      <c r="F92" s="3">
        <v>547.07683680000002</v>
      </c>
      <c r="G92" s="3">
        <v>683.84058288000006</v>
      </c>
      <c r="H92" s="3">
        <v>820.61525519999998</v>
      </c>
      <c r="I92" s="3">
        <v>851.43817823999996</v>
      </c>
      <c r="J92" s="3">
        <v>973.06908191999992</v>
      </c>
      <c r="K92" s="3">
        <v>1094.7109118399999</v>
      </c>
      <c r="L92" s="3">
        <v>1258.5389544</v>
      </c>
      <c r="M92" s="3">
        <v>1422.3669969600001</v>
      </c>
      <c r="N92" s="3">
        <v>1586.1950395199999</v>
      </c>
      <c r="O92" s="3">
        <v>1750.02308208</v>
      </c>
      <c r="P92" s="3">
        <v>1913.8511246399999</v>
      </c>
      <c r="Q92" s="3">
        <v>2077.6791671999999</v>
      </c>
      <c r="R92" s="3">
        <v>2241.50720976</v>
      </c>
      <c r="S92" s="3">
        <v>2405.3352523200001</v>
      </c>
      <c r="T92" s="3">
        <v>2569.1632948799997</v>
      </c>
      <c r="U92" s="3">
        <v>2732.9913374399998</v>
      </c>
      <c r="V92" s="3">
        <v>2896.8193799999999</v>
      </c>
      <c r="W92" s="3">
        <v>3060.64742256</v>
      </c>
      <c r="X92" s="3">
        <v>3224.4754651200001</v>
      </c>
      <c r="Y92" s="3">
        <v>3388.3035076800002</v>
      </c>
      <c r="Z92" s="3">
        <v>3552.1315502399993</v>
      </c>
      <c r="AA92" s="3">
        <v>3715.9595927999999</v>
      </c>
      <c r="AB92" s="3">
        <v>3879.78763536</v>
      </c>
      <c r="AC92" s="3">
        <v>4043.6156779200001</v>
      </c>
      <c r="AD92" s="3">
        <v>4207.4437204800006</v>
      </c>
      <c r="AE92" s="3">
        <v>4371.2717630400011</v>
      </c>
      <c r="AF92" s="3">
        <v>4535.0998055999999</v>
      </c>
    </row>
    <row r="93" spans="1:32" x14ac:dyDescent="0.25">
      <c r="A93" s="2">
        <v>83</v>
      </c>
      <c r="B93" s="9">
        <v>79.040208000000007</v>
      </c>
      <c r="C93" s="3">
        <v>210.60327599999999</v>
      </c>
      <c r="D93" s="3">
        <v>320.99107871999996</v>
      </c>
      <c r="E93" s="3">
        <v>481.48661808000003</v>
      </c>
      <c r="F93" s="3">
        <v>573.8679772800001</v>
      </c>
      <c r="G93" s="3">
        <v>717.32950848000007</v>
      </c>
      <c r="H93" s="3">
        <v>860.80196592000004</v>
      </c>
      <c r="I93" s="3">
        <v>916.88635583999996</v>
      </c>
      <c r="J93" s="3">
        <v>1047.8701209599999</v>
      </c>
      <c r="K93" s="3">
        <v>1178.8648123200001</v>
      </c>
      <c r="L93" s="3">
        <v>1318.1743723200002</v>
      </c>
      <c r="M93" s="3">
        <v>1457.4839323199999</v>
      </c>
      <c r="N93" s="3">
        <v>1596.7934923200003</v>
      </c>
      <c r="O93" s="3">
        <v>1736.1030523199997</v>
      </c>
      <c r="P93" s="3">
        <v>1875.4126123199999</v>
      </c>
      <c r="Q93" s="3">
        <v>2014.7221723199998</v>
      </c>
      <c r="R93" s="3">
        <v>2154.0317323200002</v>
      </c>
      <c r="S93" s="3">
        <v>2293.3412923200003</v>
      </c>
      <c r="T93" s="3">
        <v>2432.6508523199996</v>
      </c>
      <c r="U93" s="3">
        <v>2571.9604123200002</v>
      </c>
      <c r="V93" s="3">
        <v>2711.2699723200003</v>
      </c>
      <c r="W93" s="3">
        <v>2850.5795323199995</v>
      </c>
      <c r="X93" s="3">
        <v>2989.8890923199997</v>
      </c>
      <c r="Y93" s="3">
        <v>3129.1986523199994</v>
      </c>
      <c r="Z93" s="3">
        <v>3268.50821232</v>
      </c>
      <c r="AA93" s="3">
        <v>3407.8177723199997</v>
      </c>
      <c r="AB93" s="3">
        <v>3547.1273323200003</v>
      </c>
      <c r="AC93" s="3">
        <v>3686.4368923199991</v>
      </c>
      <c r="AD93" s="3">
        <v>3825.7464523199997</v>
      </c>
      <c r="AE93" s="3">
        <v>3965.0560123200003</v>
      </c>
      <c r="AF93" s="3">
        <v>4104.36557232</v>
      </c>
    </row>
    <row r="94" spans="1:32" x14ac:dyDescent="0.25">
      <c r="A94" s="2">
        <v>84</v>
      </c>
      <c r="B94" s="9">
        <v>73.396751999999992</v>
      </c>
      <c r="C94" s="3">
        <v>185.02494815999998</v>
      </c>
      <c r="D94" s="3">
        <v>292.23321504</v>
      </c>
      <c r="E94" s="3">
        <v>438.36074879999995</v>
      </c>
      <c r="F94" s="3">
        <v>488.76349392000003</v>
      </c>
      <c r="G94" s="3">
        <v>610.95163583999999</v>
      </c>
      <c r="H94" s="3">
        <v>733.15070399999991</v>
      </c>
      <c r="I94" s="3">
        <v>804.16033775999995</v>
      </c>
      <c r="J94" s="3">
        <v>919.03882512000018</v>
      </c>
      <c r="K94" s="3">
        <v>1033.91731248</v>
      </c>
      <c r="L94" s="3">
        <v>1176.57030192</v>
      </c>
      <c r="M94" s="3">
        <v>1319.2232913600001</v>
      </c>
      <c r="N94" s="3">
        <v>1461.8762808000001</v>
      </c>
      <c r="O94" s="3">
        <v>1604.52927024</v>
      </c>
      <c r="P94" s="3">
        <v>1747.1822596799998</v>
      </c>
      <c r="Q94" s="3">
        <v>1889.8352491200001</v>
      </c>
      <c r="R94" s="3">
        <v>2032.4882385599997</v>
      </c>
      <c r="S94" s="3">
        <v>2175.141228</v>
      </c>
      <c r="T94" s="3">
        <v>2317.79421744</v>
      </c>
      <c r="U94" s="3">
        <v>2460.4472068800001</v>
      </c>
      <c r="V94" s="3">
        <v>2603.1001963200001</v>
      </c>
      <c r="W94" s="3">
        <v>2745.7531857600006</v>
      </c>
      <c r="X94" s="3">
        <v>2888.4061752000007</v>
      </c>
      <c r="Y94" s="3">
        <v>3031.0591646400003</v>
      </c>
      <c r="Z94" s="3">
        <v>3173.7121540799999</v>
      </c>
      <c r="AA94" s="3">
        <v>3316.3651435200004</v>
      </c>
      <c r="AB94" s="3">
        <v>3459.0181329599995</v>
      </c>
      <c r="AC94" s="3">
        <v>3601.6711224000001</v>
      </c>
      <c r="AD94" s="3">
        <v>3744.3241118400001</v>
      </c>
      <c r="AE94" s="3">
        <v>3886.9771012799993</v>
      </c>
      <c r="AF94" s="3">
        <v>4029.6300907200002</v>
      </c>
    </row>
    <row r="95" spans="1:32" x14ac:dyDescent="0.25">
      <c r="A95" s="2">
        <v>85</v>
      </c>
      <c r="B95" s="9">
        <v>79.040208000000007</v>
      </c>
      <c r="C95" s="3">
        <v>185.02494815999998</v>
      </c>
      <c r="D95" s="3">
        <v>315.71370479999996</v>
      </c>
      <c r="E95" s="3">
        <v>473.56509407999999</v>
      </c>
      <c r="F95" s="3">
        <v>564.86475552000013</v>
      </c>
      <c r="G95" s="3">
        <v>706.07548128000008</v>
      </c>
      <c r="H95" s="3">
        <v>847.29713327999991</v>
      </c>
      <c r="I95" s="3">
        <v>916.88635583999996</v>
      </c>
      <c r="J95" s="3">
        <v>1047.8701209599999</v>
      </c>
      <c r="K95" s="3">
        <v>1178.8648123200001</v>
      </c>
      <c r="L95" s="3">
        <v>1321.5178017599999</v>
      </c>
      <c r="M95" s="3">
        <v>1464.1707911999997</v>
      </c>
      <c r="N95" s="3">
        <v>1606.82378064</v>
      </c>
      <c r="O95" s="3">
        <v>1749.4767700800001</v>
      </c>
      <c r="P95" s="3">
        <v>1892.1297595200003</v>
      </c>
      <c r="Q95" s="3">
        <v>2034.7827489599999</v>
      </c>
      <c r="R95" s="3">
        <v>2177.4357384</v>
      </c>
      <c r="S95" s="3">
        <v>2320.0887278399996</v>
      </c>
      <c r="T95" s="3">
        <v>2462.7417172799992</v>
      </c>
      <c r="U95" s="3">
        <v>2605.3947067200002</v>
      </c>
      <c r="V95" s="3">
        <v>2748.0476961599998</v>
      </c>
      <c r="W95" s="3">
        <v>2890.7006855999994</v>
      </c>
      <c r="X95" s="3">
        <v>3033.3536750400003</v>
      </c>
      <c r="Y95" s="3">
        <v>3176.0066644799999</v>
      </c>
      <c r="Z95" s="3">
        <v>3318.6596539199995</v>
      </c>
      <c r="AA95" s="3">
        <v>3461.31264336</v>
      </c>
      <c r="AB95" s="3">
        <v>3603.9656328000001</v>
      </c>
      <c r="AC95" s="3">
        <v>3746.6186222400001</v>
      </c>
      <c r="AD95" s="3">
        <v>3889.2716116800007</v>
      </c>
      <c r="AE95" s="3">
        <v>4031.9246011199998</v>
      </c>
      <c r="AF95" s="3">
        <v>4174.5775905600003</v>
      </c>
    </row>
    <row r="96" spans="1:32" x14ac:dyDescent="0.25">
      <c r="A96" s="2">
        <v>86</v>
      </c>
      <c r="B96" s="9">
        <v>76.048752000000007</v>
      </c>
      <c r="C96" s="3">
        <v>185.02494815999998</v>
      </c>
      <c r="D96" s="3">
        <v>315.71370479999996</v>
      </c>
      <c r="E96" s="3">
        <v>473.56509407999999</v>
      </c>
      <c r="F96" s="3">
        <v>564.86475552000013</v>
      </c>
      <c r="G96" s="3">
        <v>706.07548128000008</v>
      </c>
      <c r="H96" s="3">
        <v>847.29713327999991</v>
      </c>
      <c r="I96" s="3">
        <v>851.43817823999996</v>
      </c>
      <c r="J96" s="3">
        <v>973.06908191999992</v>
      </c>
      <c r="K96" s="3">
        <v>1094.7109118399999</v>
      </c>
      <c r="L96" s="3">
        <v>1214.51713344</v>
      </c>
      <c r="M96" s="3">
        <v>1334.3233550399998</v>
      </c>
      <c r="N96" s="3">
        <v>1454.1295766399999</v>
      </c>
      <c r="O96" s="3">
        <v>1573.9357982400002</v>
      </c>
      <c r="P96" s="3">
        <v>1693.74201984</v>
      </c>
      <c r="Q96" s="3">
        <v>1813.5482414399996</v>
      </c>
      <c r="R96" s="3">
        <v>1933.3544630399999</v>
      </c>
      <c r="S96" s="3">
        <v>2053.1606846399995</v>
      </c>
      <c r="T96" s="3">
        <v>2172.9669062399998</v>
      </c>
      <c r="U96" s="3">
        <v>2292.7731278399997</v>
      </c>
      <c r="V96" s="3">
        <v>2412.5793494399995</v>
      </c>
      <c r="W96" s="3">
        <v>2532.3855710400003</v>
      </c>
      <c r="X96" s="3">
        <v>2652.1917926400001</v>
      </c>
      <c r="Y96" s="3">
        <v>2771.99801424</v>
      </c>
      <c r="Z96" s="3">
        <v>2891.8042358400003</v>
      </c>
      <c r="AA96" s="3">
        <v>3011.6104574399997</v>
      </c>
      <c r="AB96" s="3">
        <v>3131.41667904</v>
      </c>
      <c r="AC96" s="3">
        <v>3251.2229006400003</v>
      </c>
      <c r="AD96" s="3">
        <v>3371.0291222400006</v>
      </c>
      <c r="AE96" s="3">
        <v>3489.7208673599998</v>
      </c>
      <c r="AF96" s="3">
        <v>3610.6415654399989</v>
      </c>
    </row>
    <row r="97" spans="1:32" x14ac:dyDescent="0.25">
      <c r="A97" s="2">
        <v>87</v>
      </c>
      <c r="B97" s="9">
        <v>79.39027200000001</v>
      </c>
      <c r="C97" s="3">
        <v>185.02494815999998</v>
      </c>
      <c r="D97" s="3">
        <v>315.71370479999996</v>
      </c>
      <c r="E97" s="3">
        <v>473.56509407999999</v>
      </c>
      <c r="F97" s="3">
        <v>564.86475552000013</v>
      </c>
      <c r="G97" s="3">
        <v>706.07548128000008</v>
      </c>
      <c r="H97" s="3">
        <v>847.29713327999991</v>
      </c>
      <c r="I97" s="3">
        <v>933.58165055999996</v>
      </c>
      <c r="J97" s="3">
        <v>1066.9582622400001</v>
      </c>
      <c r="K97" s="3">
        <v>1200.3239476800002</v>
      </c>
      <c r="L97" s="3">
        <v>1339.6335076800001</v>
      </c>
      <c r="M97" s="3">
        <v>1478.94306768</v>
      </c>
      <c r="N97" s="3">
        <v>1618.2526276799999</v>
      </c>
      <c r="O97" s="3">
        <v>1757.5621876800001</v>
      </c>
      <c r="P97" s="3">
        <v>1896.8717476799998</v>
      </c>
      <c r="Q97" s="3">
        <v>2036.1813076800001</v>
      </c>
      <c r="R97" s="3">
        <v>2175.4908676800001</v>
      </c>
      <c r="S97" s="3">
        <v>2314.8004276800002</v>
      </c>
      <c r="T97" s="3">
        <v>2454.1099876799999</v>
      </c>
      <c r="U97" s="3">
        <v>2593.4195476800005</v>
      </c>
      <c r="V97" s="3">
        <v>2732.7291076800002</v>
      </c>
      <c r="W97" s="3">
        <v>2872.0386676800003</v>
      </c>
      <c r="X97" s="3">
        <v>3011.3482276800005</v>
      </c>
      <c r="Y97" s="3">
        <v>3150.6577876800002</v>
      </c>
      <c r="Z97" s="3">
        <v>3289.9673476799999</v>
      </c>
      <c r="AA97" s="3">
        <v>3429.2769076800005</v>
      </c>
      <c r="AB97" s="3">
        <v>3568.5864676800011</v>
      </c>
      <c r="AC97" s="3">
        <v>3707.8960276800003</v>
      </c>
      <c r="AD97" s="3">
        <v>3847.2055876799996</v>
      </c>
      <c r="AE97" s="3">
        <v>3986.5151476800002</v>
      </c>
      <c r="AF97" s="3">
        <v>4125.8247076799998</v>
      </c>
    </row>
    <row r="98" spans="1:32" x14ac:dyDescent="0.25">
      <c r="A98" s="2">
        <v>88</v>
      </c>
      <c r="B98" s="9">
        <v>67.466880000000003</v>
      </c>
      <c r="C98" s="3">
        <v>120.47272224000001</v>
      </c>
      <c r="D98" s="3">
        <v>234.79397136</v>
      </c>
      <c r="E98" s="3">
        <v>352.19642015999995</v>
      </c>
      <c r="F98" s="3">
        <v>425.86113023999991</v>
      </c>
      <c r="G98" s="3">
        <v>532.32641280000007</v>
      </c>
      <c r="H98" s="3">
        <v>638.79169536000006</v>
      </c>
      <c r="I98" s="3">
        <v>683.70946800000002</v>
      </c>
      <c r="J98" s="3">
        <v>781.37912735999998</v>
      </c>
      <c r="K98" s="3">
        <v>879.05971295999996</v>
      </c>
      <c r="L98" s="3">
        <v>976.5764049600001</v>
      </c>
      <c r="M98" s="3">
        <v>1074.0930969600001</v>
      </c>
      <c r="N98" s="3">
        <v>1171.6097889600001</v>
      </c>
      <c r="O98" s="3">
        <v>1269.1264809599998</v>
      </c>
      <c r="P98" s="3">
        <v>1366.6431729600001</v>
      </c>
      <c r="Q98" s="3">
        <v>1464.15986496</v>
      </c>
      <c r="R98" s="3">
        <v>1561.6765569599997</v>
      </c>
      <c r="S98" s="3">
        <v>1659.1932489600001</v>
      </c>
      <c r="T98" s="3">
        <v>1756.70994096</v>
      </c>
      <c r="U98" s="3">
        <v>1854.2266329600002</v>
      </c>
      <c r="V98" s="3">
        <v>1951.7433249600001</v>
      </c>
      <c r="W98" s="3">
        <v>2049.26001696</v>
      </c>
      <c r="X98" s="3">
        <v>2146.7767089599997</v>
      </c>
      <c r="Y98" s="3">
        <v>2244.2934009599999</v>
      </c>
      <c r="Z98" s="3">
        <v>2341.8100929599996</v>
      </c>
      <c r="AA98" s="3">
        <v>2439.3267849600002</v>
      </c>
      <c r="AB98" s="3">
        <v>2536.8434769599999</v>
      </c>
      <c r="AC98" s="3">
        <v>2634.3601689600005</v>
      </c>
      <c r="AD98" s="3">
        <v>2731.8768609599997</v>
      </c>
      <c r="AE98" s="3">
        <v>2829.3935529600003</v>
      </c>
      <c r="AF98" s="3">
        <v>2926.91024496</v>
      </c>
    </row>
    <row r="99" spans="1:32" x14ac:dyDescent="0.25">
      <c r="A99" s="2">
        <v>89</v>
      </c>
      <c r="B99" s="9">
        <v>76.048752000000007</v>
      </c>
      <c r="C99" s="3">
        <v>142.43446464000002</v>
      </c>
      <c r="D99" s="3">
        <v>276.14978976000003</v>
      </c>
      <c r="E99" s="3">
        <v>414.21375840000002</v>
      </c>
      <c r="F99" s="3">
        <v>497.05651007999995</v>
      </c>
      <c r="G99" s="3">
        <v>621.32063759999994</v>
      </c>
      <c r="H99" s="3">
        <v>745.58476512000004</v>
      </c>
      <c r="I99" s="3">
        <v>820.07986943999992</v>
      </c>
      <c r="J99" s="3">
        <v>937.23101471999996</v>
      </c>
      <c r="K99" s="3">
        <v>1054.3821600000001</v>
      </c>
      <c r="L99" s="3">
        <v>1197.0351494399999</v>
      </c>
      <c r="M99" s="3">
        <v>1339.68813888</v>
      </c>
      <c r="N99" s="3">
        <v>1482.3411283200001</v>
      </c>
      <c r="O99" s="3">
        <v>1624.9941177599999</v>
      </c>
      <c r="P99" s="3">
        <v>1767.6471072000002</v>
      </c>
      <c r="Q99" s="3">
        <v>1910.3000966399998</v>
      </c>
      <c r="R99" s="3">
        <v>2052.95308608</v>
      </c>
      <c r="S99" s="3">
        <v>2195.6060755200001</v>
      </c>
      <c r="T99" s="3">
        <v>2338.2590649600002</v>
      </c>
      <c r="U99" s="3">
        <v>2480.9120543999998</v>
      </c>
      <c r="V99" s="3">
        <v>2623.7726424000002</v>
      </c>
      <c r="W99" s="3">
        <v>2766.2180332799999</v>
      </c>
      <c r="X99" s="3">
        <v>2908.8710227199999</v>
      </c>
      <c r="Y99" s="3">
        <v>3051.5240121599995</v>
      </c>
      <c r="Z99" s="3">
        <v>3194.1770016</v>
      </c>
      <c r="AA99" s="3">
        <v>3336.8299910400001</v>
      </c>
      <c r="AB99" s="3">
        <v>3479.4829804800002</v>
      </c>
      <c r="AC99" s="3">
        <v>3622.1359699200002</v>
      </c>
      <c r="AD99" s="3">
        <v>3764.7889593599994</v>
      </c>
      <c r="AE99" s="3">
        <v>3907.4419488000003</v>
      </c>
      <c r="AF99" s="3">
        <v>4050.0949382399999</v>
      </c>
    </row>
    <row r="100" spans="1:32" x14ac:dyDescent="0.25">
      <c r="A100" s="2">
        <v>90</v>
      </c>
      <c r="B100" s="9">
        <v>68.792879999999982</v>
      </c>
      <c r="C100" s="3">
        <v>120.47272224000001</v>
      </c>
      <c r="D100" s="3">
        <v>234.79397136</v>
      </c>
      <c r="E100" s="3">
        <v>352.19642015999995</v>
      </c>
      <c r="F100" s="3">
        <v>425.86113023999991</v>
      </c>
      <c r="G100" s="3">
        <v>532.32641280000007</v>
      </c>
      <c r="H100" s="3">
        <v>638.79169536000006</v>
      </c>
      <c r="I100" s="3">
        <v>683.70946800000002</v>
      </c>
      <c r="J100" s="3">
        <v>781.37912735999998</v>
      </c>
      <c r="K100" s="3">
        <v>879.05971295999996</v>
      </c>
      <c r="L100" s="3">
        <v>976.5764049600001</v>
      </c>
      <c r="M100" s="3">
        <v>1074.0930969600001</v>
      </c>
      <c r="N100" s="3">
        <v>1171.6097889600001</v>
      </c>
      <c r="O100" s="3">
        <v>1269.1264809599998</v>
      </c>
      <c r="P100" s="3">
        <v>1366.6431729600001</v>
      </c>
      <c r="Q100" s="3">
        <v>1464.15986496</v>
      </c>
      <c r="R100" s="3">
        <v>1561.6765569599997</v>
      </c>
      <c r="S100" s="3">
        <v>1659.1932489600001</v>
      </c>
      <c r="T100" s="3">
        <v>1756.70994096</v>
      </c>
      <c r="U100" s="3">
        <v>1854.2266329600002</v>
      </c>
      <c r="V100" s="3">
        <v>1951.7433249600001</v>
      </c>
      <c r="W100" s="3">
        <v>2049.26001696</v>
      </c>
      <c r="X100" s="3">
        <v>2146.7767089599997</v>
      </c>
      <c r="Y100" s="3">
        <v>2244.2934009599999</v>
      </c>
      <c r="Z100" s="3">
        <v>2341.8100929599996</v>
      </c>
      <c r="AA100" s="3">
        <v>2439.3267849600002</v>
      </c>
      <c r="AB100" s="3">
        <v>2536.8434769599999</v>
      </c>
      <c r="AC100" s="3">
        <v>2634.3601689600005</v>
      </c>
      <c r="AD100" s="3">
        <v>2731.8768609599997</v>
      </c>
      <c r="AE100" s="3">
        <v>2829.3935529600003</v>
      </c>
      <c r="AF100" s="3">
        <v>2926.91024496</v>
      </c>
    </row>
    <row r="101" spans="1:32" x14ac:dyDescent="0.25">
      <c r="A101" s="2">
        <v>91</v>
      </c>
      <c r="B101" s="9">
        <v>81.681600000000003</v>
      </c>
      <c r="C101" s="3">
        <v>150.0172752</v>
      </c>
      <c r="D101" s="3">
        <v>255.10585151999999</v>
      </c>
      <c r="E101" s="3">
        <v>382.65877727999998</v>
      </c>
      <c r="F101" s="3">
        <v>479.80397711999996</v>
      </c>
      <c r="G101" s="3">
        <v>599.75223984000002</v>
      </c>
      <c r="H101" s="3">
        <v>719.71142880000002</v>
      </c>
      <c r="I101" s="3">
        <v>783.81567888000006</v>
      </c>
      <c r="J101" s="3">
        <v>893.36216112000011</v>
      </c>
      <c r="K101" s="3">
        <v>952.68071807999968</v>
      </c>
      <c r="L101" s="3">
        <v>1050.1974100799998</v>
      </c>
      <c r="M101" s="3">
        <v>1147.71410208</v>
      </c>
      <c r="N101" s="3">
        <v>1245.2307940800001</v>
      </c>
      <c r="O101" s="3">
        <v>1342.74748608</v>
      </c>
      <c r="P101" s="3">
        <v>1440.26417808</v>
      </c>
      <c r="Q101" s="3">
        <v>1537.7808700800001</v>
      </c>
      <c r="R101" s="3">
        <v>1635.29756208</v>
      </c>
      <c r="S101" s="3">
        <v>1732.8142540800004</v>
      </c>
      <c r="T101" s="3">
        <v>1830.3309460799999</v>
      </c>
      <c r="U101" s="3">
        <v>1927.8476380800003</v>
      </c>
      <c r="V101" s="3">
        <v>2025.3643300800002</v>
      </c>
      <c r="W101" s="3">
        <v>2122.8810220800001</v>
      </c>
      <c r="X101" s="3">
        <v>2220.3977140799998</v>
      </c>
      <c r="Y101" s="3">
        <v>2317.9144060799999</v>
      </c>
      <c r="Z101" s="3">
        <v>2415.4310980800001</v>
      </c>
      <c r="AA101" s="3">
        <v>2512.9477900800007</v>
      </c>
      <c r="AB101" s="3">
        <v>2610.4644820799999</v>
      </c>
      <c r="AC101" s="3">
        <v>2707.9811740800005</v>
      </c>
      <c r="AD101" s="3">
        <v>2805.4978660800002</v>
      </c>
      <c r="AE101" s="3">
        <v>2903.0145580799999</v>
      </c>
      <c r="AF101" s="3">
        <v>3000.5312500800005</v>
      </c>
    </row>
    <row r="102" spans="1:32" x14ac:dyDescent="0.25">
      <c r="A102" s="2">
        <v>92</v>
      </c>
      <c r="B102" s="9">
        <v>81.681600000000003</v>
      </c>
      <c r="C102" s="3">
        <v>173.50869120000002</v>
      </c>
      <c r="D102" s="3">
        <v>262.14235007999997</v>
      </c>
      <c r="E102" s="3">
        <v>393.22445135999999</v>
      </c>
      <c r="F102" s="3">
        <v>473.02970832</v>
      </c>
      <c r="G102" s="3">
        <v>591.28440383999987</v>
      </c>
      <c r="H102" s="3">
        <v>709.53909936000002</v>
      </c>
      <c r="I102" s="3">
        <v>773.89465296000003</v>
      </c>
      <c r="J102" s="3">
        <v>884.44634927999982</v>
      </c>
      <c r="K102" s="3">
        <v>995.00897183999984</v>
      </c>
      <c r="L102" s="3">
        <v>1092.5256638399999</v>
      </c>
      <c r="M102" s="3">
        <v>1190.04235584</v>
      </c>
      <c r="N102" s="3">
        <v>1287.5590478400004</v>
      </c>
      <c r="O102" s="3">
        <v>1385.0757398399999</v>
      </c>
      <c r="P102" s="3">
        <v>1482.59243184</v>
      </c>
      <c r="Q102" s="3">
        <v>1580.1091238400002</v>
      </c>
      <c r="R102" s="3">
        <v>1677.6258158399999</v>
      </c>
      <c r="S102" s="3">
        <v>1775.1425078399998</v>
      </c>
      <c r="T102" s="3">
        <v>1872.6591998400002</v>
      </c>
      <c r="U102" s="3">
        <v>1970.1758918400001</v>
      </c>
      <c r="V102" s="3">
        <v>2067.6925838400002</v>
      </c>
      <c r="W102" s="3">
        <v>2165.2092758400004</v>
      </c>
      <c r="X102" s="3">
        <v>2262.7259678400001</v>
      </c>
      <c r="Y102" s="3">
        <v>2360.2426598399998</v>
      </c>
      <c r="Z102" s="3">
        <v>2457.7593518399999</v>
      </c>
      <c r="AA102" s="3">
        <v>2555.2760438400001</v>
      </c>
      <c r="AB102" s="3">
        <v>2652.7927358400002</v>
      </c>
      <c r="AC102" s="3">
        <v>2750.3094278399994</v>
      </c>
      <c r="AD102" s="3">
        <v>2847.8261198399996</v>
      </c>
      <c r="AE102" s="3">
        <v>2945.3428118399997</v>
      </c>
      <c r="AF102" s="3">
        <v>3042.8595038399999</v>
      </c>
    </row>
    <row r="103" spans="1:32" x14ac:dyDescent="0.25">
      <c r="A103" s="2">
        <v>93</v>
      </c>
      <c r="B103" s="9">
        <v>81.681600000000003</v>
      </c>
      <c r="C103" s="3">
        <v>182.55561792000003</v>
      </c>
      <c r="D103" s="3">
        <v>273.82250064000004</v>
      </c>
      <c r="E103" s="3">
        <v>410.73921408000001</v>
      </c>
      <c r="F103" s="3">
        <v>517.2482015999999</v>
      </c>
      <c r="G103" s="3">
        <v>646.5602520000001</v>
      </c>
      <c r="H103" s="3">
        <v>775.87230240000008</v>
      </c>
      <c r="I103" s="3">
        <v>757.74567023999998</v>
      </c>
      <c r="J103" s="3">
        <v>865.99192992000008</v>
      </c>
      <c r="K103" s="3">
        <v>974.23818959999994</v>
      </c>
      <c r="L103" s="3">
        <v>1071.7548816000001</v>
      </c>
      <c r="M103" s="3">
        <v>1169.2715736</v>
      </c>
      <c r="N103" s="3">
        <v>1266.7882655999999</v>
      </c>
      <c r="O103" s="3">
        <v>1364.3049576000001</v>
      </c>
      <c r="P103" s="3">
        <v>1461.8216496</v>
      </c>
      <c r="Q103" s="3">
        <v>1559.3383416000001</v>
      </c>
      <c r="R103" s="3">
        <v>1656.8550336000001</v>
      </c>
      <c r="S103" s="3">
        <v>1754.3717256000002</v>
      </c>
      <c r="T103" s="3">
        <v>1851.8884175999999</v>
      </c>
      <c r="U103" s="3">
        <v>1949.4051095999998</v>
      </c>
      <c r="V103" s="3">
        <v>2046.9218016000002</v>
      </c>
      <c r="W103" s="3">
        <v>2144.4384936000001</v>
      </c>
      <c r="X103" s="3">
        <v>2241.9551856000003</v>
      </c>
      <c r="Y103" s="3">
        <v>2339.4718776000004</v>
      </c>
      <c r="Z103" s="3">
        <v>2436.9885695999997</v>
      </c>
      <c r="AA103" s="3">
        <v>2534.5052615999998</v>
      </c>
      <c r="AB103" s="3">
        <v>2632.0219536</v>
      </c>
      <c r="AC103" s="3">
        <v>2729.5386456000001</v>
      </c>
      <c r="AD103" s="3">
        <v>2827.0553375999998</v>
      </c>
      <c r="AE103" s="3">
        <v>2924.5720296000009</v>
      </c>
      <c r="AF103" s="3">
        <v>3022.0887216000001</v>
      </c>
    </row>
    <row r="104" spans="1:32" x14ac:dyDescent="0.25">
      <c r="A104" s="2">
        <v>94</v>
      </c>
      <c r="B104" s="9">
        <v>81.681600000000003</v>
      </c>
      <c r="C104" s="3">
        <v>182.55561792000003</v>
      </c>
      <c r="D104" s="3">
        <v>273.82250064000004</v>
      </c>
      <c r="E104" s="3">
        <v>410.73921408000001</v>
      </c>
      <c r="F104" s="3">
        <v>517.2482015999999</v>
      </c>
      <c r="G104" s="3">
        <v>646.5602520000001</v>
      </c>
      <c r="H104" s="3">
        <v>775.87230240000008</v>
      </c>
      <c r="I104" s="3">
        <v>757.74567023999998</v>
      </c>
      <c r="J104" s="3">
        <v>865.99192992000008</v>
      </c>
      <c r="K104" s="3">
        <v>974.23818959999994</v>
      </c>
      <c r="L104" s="3">
        <v>1071.7548816000001</v>
      </c>
      <c r="M104" s="3">
        <v>1169.2715736</v>
      </c>
      <c r="N104" s="3">
        <v>1266.7882655999999</v>
      </c>
      <c r="O104" s="3">
        <v>1364.3049576000001</v>
      </c>
      <c r="P104" s="3">
        <v>1461.8216496</v>
      </c>
      <c r="Q104" s="3">
        <v>1559.3383416000001</v>
      </c>
      <c r="R104" s="3">
        <v>1656.8550336000001</v>
      </c>
      <c r="S104" s="3">
        <v>1754.3717256000002</v>
      </c>
      <c r="T104" s="3">
        <v>1851.8884175999999</v>
      </c>
      <c r="U104" s="3">
        <v>1949.4051095999998</v>
      </c>
      <c r="V104" s="3">
        <v>2046.9218016000002</v>
      </c>
      <c r="W104" s="3">
        <v>2144.4384936000001</v>
      </c>
      <c r="X104" s="3">
        <v>2241.9551856000003</v>
      </c>
      <c r="Y104" s="3">
        <v>2339.4718776000004</v>
      </c>
      <c r="Z104" s="3">
        <v>2436.9885695999997</v>
      </c>
      <c r="AA104" s="3">
        <v>2534.5052615999998</v>
      </c>
      <c r="AB104" s="3">
        <v>2632.0219536</v>
      </c>
      <c r="AC104" s="3">
        <v>2729.5386456000001</v>
      </c>
      <c r="AD104" s="3">
        <v>2827.0553375999998</v>
      </c>
      <c r="AE104" s="3">
        <v>2924.5720296000009</v>
      </c>
      <c r="AF104" s="3">
        <v>3022.0887216000001</v>
      </c>
    </row>
    <row r="105" spans="1:32" x14ac:dyDescent="0.25">
      <c r="A105" s="2">
        <v>95</v>
      </c>
      <c r="B105" s="9">
        <v>81.681600000000003</v>
      </c>
      <c r="C105" s="3">
        <v>173.50869120000002</v>
      </c>
      <c r="D105" s="3">
        <v>262.14235007999997</v>
      </c>
      <c r="E105" s="3">
        <v>393.22445135999999</v>
      </c>
      <c r="F105" s="3">
        <v>473.02970832</v>
      </c>
      <c r="G105" s="3">
        <v>591.28440383999987</v>
      </c>
      <c r="H105" s="3">
        <v>709.53909936000002</v>
      </c>
      <c r="I105" s="3">
        <v>758.52143328</v>
      </c>
      <c r="J105" s="3">
        <v>866.8878815999999</v>
      </c>
      <c r="K105" s="3">
        <v>975.24340368000014</v>
      </c>
      <c r="L105" s="3">
        <v>1095.0496252800001</v>
      </c>
      <c r="M105" s="3">
        <v>1214.8558468799999</v>
      </c>
      <c r="N105" s="3">
        <v>1334.6620684800002</v>
      </c>
      <c r="O105" s="3">
        <v>1454.4682900800001</v>
      </c>
      <c r="P105" s="3">
        <v>1574.2745116799999</v>
      </c>
      <c r="Q105" s="3">
        <v>1694.08073328</v>
      </c>
      <c r="R105" s="3">
        <v>1813.8869548799996</v>
      </c>
      <c r="S105" s="3">
        <v>1933.6931764800001</v>
      </c>
      <c r="T105" s="3">
        <v>2053.49939808</v>
      </c>
      <c r="U105" s="3">
        <v>2173.3056196799998</v>
      </c>
      <c r="V105" s="3">
        <v>2293.1118412799997</v>
      </c>
      <c r="W105" s="3">
        <v>2412.91806288</v>
      </c>
      <c r="X105" s="3">
        <v>2532.7242844799998</v>
      </c>
      <c r="Y105" s="3">
        <v>2652.5305060800001</v>
      </c>
      <c r="Z105" s="3">
        <v>2772.3367276800004</v>
      </c>
      <c r="AA105" s="3">
        <v>2892.1429492799998</v>
      </c>
      <c r="AB105" s="3">
        <v>3011.9491708800001</v>
      </c>
      <c r="AC105" s="3">
        <v>3131.75539248</v>
      </c>
      <c r="AD105" s="3">
        <v>3251.5616140800003</v>
      </c>
      <c r="AE105" s="3">
        <v>3371.3678356800006</v>
      </c>
      <c r="AF105" s="3">
        <v>3491.174057279999</v>
      </c>
    </row>
    <row r="106" spans="1:32" x14ac:dyDescent="0.25">
      <c r="B106" s="8"/>
    </row>
    <row r="107" spans="1:32" x14ac:dyDescent="0.25">
      <c r="B107" s="8"/>
    </row>
    <row r="108" spans="1:32" x14ac:dyDescent="0.25">
      <c r="B108" s="8"/>
    </row>
    <row r="109" spans="1:32" x14ac:dyDescent="0.25">
      <c r="B109" s="8"/>
    </row>
  </sheetData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2019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Matthias Strzysch</dc:creator>
  <cp:lastModifiedBy>Jean-Eric Pelouas</cp:lastModifiedBy>
  <dcterms:created xsi:type="dcterms:W3CDTF">2017-12-29T09:57:31Z</dcterms:created>
  <dcterms:modified xsi:type="dcterms:W3CDTF">2019-11-20T17:40:21Z</dcterms:modified>
</cp:coreProperties>
</file>