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6515" windowHeight="9270"/>
  </bookViews>
  <sheets>
    <sheet name="conditionnement cms" sheetId="1" r:id="rId1"/>
  </sheets>
  <calcPr calcId="145621"/>
  <pivotCaches>
    <pivotCache cacheId="4" r:id="rId2"/>
  </pivotCaches>
</workbook>
</file>

<file path=xl/sharedStrings.xml><?xml version="1.0" encoding="utf-8"?>
<sst xmlns="http://schemas.openxmlformats.org/spreadsheetml/2006/main" count="87" uniqueCount="10">
  <si>
    <t>Part Number</t>
  </si>
  <si>
    <t>Initial Qty</t>
  </si>
  <si>
    <t>3SCAA0104A</t>
  </si>
  <si>
    <t>3SCAA0474A</t>
  </si>
  <si>
    <t>3SCAF0104A</t>
  </si>
  <si>
    <t>Initial</t>
  </si>
  <si>
    <t>N° Week</t>
  </si>
  <si>
    <t>Étiquettes de lignes</t>
  </si>
  <si>
    <t>Total général</t>
  </si>
  <si>
    <t xml:space="preserve">Initial Qty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</si>
</sst>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/>
    <xf numFmtId="0" fontId="16" fillId="0" borderId="0" xfId="0" applyFont="1" applyFill="1" applyBorder="1" applyAlignment="1"/>
    <xf numFmtId="0" fontId="0" fillId="0" borderId="0" xfId="0" applyFill="1" applyBorder="1" applyAlignment="1"/>
    <xf numFmtId="14" fontId="0" fillId="0" borderId="0" xfId="0" applyNumberFormat="1" applyFill="1" applyBorder="1" applyAlignment="1"/>
    <xf numFmtId="0" fontId="0" fillId="0" borderId="0" xfId="0" pivotButton="1"/>
    <xf numFmtId="3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65.660974537037" createdVersion="4" refreshedVersion="4" minRefreshableVersion="3" recordCount="78">
  <cacheSource type="worksheet">
    <worksheetSource name="tblDonnées"/>
  </cacheSource>
  <cacheFields count="4">
    <cacheField name="Part Number" numFmtId="0">
      <sharedItems containsBlank="1" count="4">
        <s v="3SCAA0104A"/>
        <s v="3SCAA0474A"/>
        <s v="3SCAF0104A"/>
        <m u="1"/>
      </sharedItems>
    </cacheField>
    <cacheField name="Initial Qty" numFmtId="0">
      <sharedItems containsSemiMixedTypes="0" containsString="0" containsNumber="1" containsInteger="1" minValue="50" maxValue="4637"/>
    </cacheField>
    <cacheField name="Initial" numFmtId="14">
      <sharedItems containsSemiMixedTypes="0" containsNonDate="0" containsDate="1" containsString="0" minDate="2013-06-18T00:00:00" maxDate="2014-05-23T00:00:00"/>
    </cacheField>
    <cacheField name="N° Week" numFmtId="0">
      <sharedItems containsSemiMixedTypes="0" containsString="0" containsNumber="1" containsInteger="1" minValue="1" maxValue="50" count="9">
        <n v="25"/>
        <n v="5"/>
        <n v="7"/>
        <n v="8"/>
        <n v="50"/>
        <n v="4"/>
        <n v="21"/>
        <n v="20"/>
        <n v="1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8">
  <r>
    <x v="0"/>
    <n v="1000"/>
    <d v="2013-06-18T00:00:00"/>
    <x v="0"/>
  </r>
  <r>
    <x v="1"/>
    <n v="1500"/>
    <d v="2014-01-28T00:00:00"/>
    <x v="1"/>
  </r>
  <r>
    <x v="1"/>
    <n v="2000"/>
    <d v="2014-01-28T00:00:00"/>
    <x v="1"/>
  </r>
  <r>
    <x v="1"/>
    <n v="2000"/>
    <d v="2014-02-13T00:00:00"/>
    <x v="2"/>
  </r>
  <r>
    <x v="1"/>
    <n v="2000"/>
    <d v="2014-02-13T00:00:00"/>
    <x v="2"/>
  </r>
  <r>
    <x v="2"/>
    <n v="227"/>
    <d v="2013-06-18T00:00:00"/>
    <x v="0"/>
  </r>
  <r>
    <x v="2"/>
    <n v="775"/>
    <d v="2013-06-18T00:00:00"/>
    <x v="0"/>
  </r>
  <r>
    <x v="2"/>
    <n v="4637"/>
    <d v="2013-06-18T00:00:00"/>
    <x v="0"/>
  </r>
  <r>
    <x v="2"/>
    <n v="88"/>
    <d v="2013-06-18T00:00:00"/>
    <x v="0"/>
  </r>
  <r>
    <x v="2"/>
    <n v="58"/>
    <d v="2013-06-18T00:00:00"/>
    <x v="0"/>
  </r>
  <r>
    <x v="2"/>
    <n v="88"/>
    <d v="2013-06-18T00:00:00"/>
    <x v="0"/>
  </r>
  <r>
    <x v="2"/>
    <n v="92"/>
    <d v="2013-06-18T00:00:00"/>
    <x v="0"/>
  </r>
  <r>
    <x v="2"/>
    <n v="52"/>
    <d v="2013-06-18T00:00:00"/>
    <x v="0"/>
  </r>
  <r>
    <x v="2"/>
    <n v="388"/>
    <d v="2013-06-18T00:00:00"/>
    <x v="0"/>
  </r>
  <r>
    <x v="2"/>
    <n v="191"/>
    <d v="2013-06-18T00:00:00"/>
    <x v="0"/>
  </r>
  <r>
    <x v="2"/>
    <n v="80"/>
    <d v="2013-06-18T00:00:00"/>
    <x v="0"/>
  </r>
  <r>
    <x v="2"/>
    <n v="186"/>
    <d v="2013-06-18T00:00:00"/>
    <x v="0"/>
  </r>
  <r>
    <x v="2"/>
    <n v="71"/>
    <d v="2013-06-18T00:00:00"/>
    <x v="0"/>
  </r>
  <r>
    <x v="2"/>
    <n v="244"/>
    <d v="2013-06-18T00:00:00"/>
    <x v="0"/>
  </r>
  <r>
    <x v="2"/>
    <n v="230"/>
    <d v="2013-06-18T00:00:00"/>
    <x v="0"/>
  </r>
  <r>
    <x v="2"/>
    <n v="170"/>
    <d v="2013-06-18T00:00:00"/>
    <x v="0"/>
  </r>
  <r>
    <x v="2"/>
    <n v="106"/>
    <d v="2013-06-18T00:00:00"/>
    <x v="0"/>
  </r>
  <r>
    <x v="2"/>
    <n v="309"/>
    <d v="2013-06-18T00:00:00"/>
    <x v="0"/>
  </r>
  <r>
    <x v="2"/>
    <n v="4000"/>
    <d v="2013-06-18T00:00:00"/>
    <x v="0"/>
  </r>
  <r>
    <x v="2"/>
    <n v="4000"/>
    <d v="2013-06-18T00:00:00"/>
    <x v="0"/>
  </r>
  <r>
    <x v="2"/>
    <n v="4000"/>
    <d v="2013-06-18T00:00:00"/>
    <x v="0"/>
  </r>
  <r>
    <x v="2"/>
    <n v="4000"/>
    <d v="2013-06-18T00:00:00"/>
    <x v="0"/>
  </r>
  <r>
    <x v="2"/>
    <n v="4000"/>
    <d v="2013-06-18T00:00:00"/>
    <x v="0"/>
  </r>
  <r>
    <x v="2"/>
    <n v="4000"/>
    <d v="2013-06-18T00:00:00"/>
    <x v="0"/>
  </r>
  <r>
    <x v="2"/>
    <n v="4000"/>
    <d v="2013-06-18T00:00:00"/>
    <x v="0"/>
  </r>
  <r>
    <x v="2"/>
    <n v="4000"/>
    <d v="2013-06-18T00:00:00"/>
    <x v="0"/>
  </r>
  <r>
    <x v="2"/>
    <n v="223"/>
    <d v="2013-06-18T00:00:00"/>
    <x v="0"/>
  </r>
  <r>
    <x v="2"/>
    <n v="90"/>
    <d v="2013-06-18T00:00:00"/>
    <x v="0"/>
  </r>
  <r>
    <x v="2"/>
    <n v="85"/>
    <d v="2013-06-18T00:00:00"/>
    <x v="0"/>
  </r>
  <r>
    <x v="2"/>
    <n v="97"/>
    <d v="2013-06-18T00:00:00"/>
    <x v="0"/>
  </r>
  <r>
    <x v="2"/>
    <n v="50"/>
    <d v="2013-06-18T00:00:00"/>
    <x v="0"/>
  </r>
  <r>
    <x v="2"/>
    <n v="107"/>
    <d v="2013-06-18T00:00:00"/>
    <x v="0"/>
  </r>
  <r>
    <x v="2"/>
    <n v="130"/>
    <d v="2013-06-18T00:00:00"/>
    <x v="0"/>
  </r>
  <r>
    <x v="2"/>
    <n v="4000"/>
    <d v="2013-06-18T00:00:00"/>
    <x v="0"/>
  </r>
  <r>
    <x v="2"/>
    <n v="4000"/>
    <d v="2013-06-18T00:00:00"/>
    <x v="0"/>
  </r>
  <r>
    <x v="2"/>
    <n v="4000"/>
    <d v="2013-06-18T00:00:00"/>
    <x v="0"/>
  </r>
  <r>
    <x v="2"/>
    <n v="4000"/>
    <d v="2013-06-18T00:00:00"/>
    <x v="0"/>
  </r>
  <r>
    <x v="2"/>
    <n v="4000"/>
    <d v="2013-06-18T00:00:00"/>
    <x v="0"/>
  </r>
  <r>
    <x v="2"/>
    <n v="4000"/>
    <d v="2013-06-18T00:00:00"/>
    <x v="0"/>
  </r>
  <r>
    <x v="2"/>
    <n v="4000"/>
    <d v="2013-06-18T00:00:00"/>
    <x v="0"/>
  </r>
  <r>
    <x v="2"/>
    <n v="4000"/>
    <d v="2013-06-18T00:00:00"/>
    <x v="0"/>
  </r>
  <r>
    <x v="2"/>
    <n v="4000"/>
    <d v="2013-06-18T00:00:00"/>
    <x v="0"/>
  </r>
  <r>
    <x v="2"/>
    <n v="4000"/>
    <d v="2013-06-18T00:00:00"/>
    <x v="0"/>
  </r>
  <r>
    <x v="2"/>
    <n v="4000"/>
    <d v="2013-06-18T00:00:00"/>
    <x v="0"/>
  </r>
  <r>
    <x v="2"/>
    <n v="4000"/>
    <d v="2013-06-21T00:00:00"/>
    <x v="0"/>
  </r>
  <r>
    <x v="2"/>
    <n v="3300"/>
    <d v="2014-02-19T00:00:00"/>
    <x v="3"/>
  </r>
  <r>
    <x v="2"/>
    <n v="4000"/>
    <d v="2013-06-21T00:00:00"/>
    <x v="0"/>
  </r>
  <r>
    <x v="2"/>
    <n v="4000"/>
    <d v="2013-06-21T00:00:00"/>
    <x v="0"/>
  </r>
  <r>
    <x v="2"/>
    <n v="4000"/>
    <d v="2013-06-21T00:00:00"/>
    <x v="0"/>
  </r>
  <r>
    <x v="2"/>
    <n v="4000"/>
    <d v="2013-06-21T00:00:00"/>
    <x v="0"/>
  </r>
  <r>
    <x v="2"/>
    <n v="4000"/>
    <d v="2013-06-21T00:00:00"/>
    <x v="0"/>
  </r>
  <r>
    <x v="2"/>
    <n v="4000"/>
    <d v="2013-06-21T00:00:00"/>
    <x v="0"/>
  </r>
  <r>
    <x v="2"/>
    <n v="4000"/>
    <d v="2013-12-13T00:00:00"/>
    <x v="4"/>
  </r>
  <r>
    <x v="2"/>
    <n v="4000"/>
    <d v="2014-01-20T00:00:00"/>
    <x v="5"/>
  </r>
  <r>
    <x v="2"/>
    <n v="4000"/>
    <d v="2014-01-20T00:00:00"/>
    <x v="5"/>
  </r>
  <r>
    <x v="2"/>
    <n v="4000"/>
    <d v="2014-01-20T00:00:00"/>
    <x v="5"/>
  </r>
  <r>
    <x v="2"/>
    <n v="4000"/>
    <d v="2014-01-20T00:00:00"/>
    <x v="5"/>
  </r>
  <r>
    <x v="2"/>
    <n v="4000"/>
    <d v="2014-01-20T00:00:00"/>
    <x v="5"/>
  </r>
  <r>
    <x v="2"/>
    <n v="4000"/>
    <d v="2014-02-12T00:00:00"/>
    <x v="2"/>
  </r>
  <r>
    <x v="2"/>
    <n v="4000"/>
    <d v="2014-05-22T00:00:00"/>
    <x v="6"/>
  </r>
  <r>
    <x v="2"/>
    <n v="4000"/>
    <d v="2014-05-17T00:00:00"/>
    <x v="7"/>
  </r>
  <r>
    <x v="2"/>
    <n v="4000"/>
    <d v="2014-05-22T00:00:00"/>
    <x v="6"/>
  </r>
  <r>
    <x v="2"/>
    <n v="4000"/>
    <d v="2014-05-22T00:00:00"/>
    <x v="6"/>
  </r>
  <r>
    <x v="2"/>
    <n v="4000"/>
    <d v="2014-05-22T00:00:00"/>
    <x v="6"/>
  </r>
  <r>
    <x v="2"/>
    <n v="4000"/>
    <d v="2014-05-22T00:00:00"/>
    <x v="6"/>
  </r>
  <r>
    <x v="2"/>
    <n v="4000"/>
    <d v="2014-05-22T00:00:00"/>
    <x v="6"/>
  </r>
  <r>
    <x v="2"/>
    <n v="4000"/>
    <d v="2014-05-22T00:00:00"/>
    <x v="6"/>
  </r>
  <r>
    <x v="2"/>
    <n v="4000"/>
    <d v="2014-05-22T00:00:00"/>
    <x v="6"/>
  </r>
  <r>
    <x v="2"/>
    <n v="4000"/>
    <d v="2014-05-22T00:00:00"/>
    <x v="6"/>
  </r>
  <r>
    <x v="2"/>
    <n v="4000"/>
    <d v="2014-05-22T00:00:00"/>
    <x v="6"/>
  </r>
  <r>
    <x v="2"/>
    <n v="4000"/>
    <d v="2014-05-22T00:00:00"/>
    <x v="6"/>
  </r>
  <r>
    <x v="2"/>
    <n v="4000"/>
    <d v="2014-05-22T00:00:00"/>
    <x v="6"/>
  </r>
  <r>
    <x v="2"/>
    <n v="4000"/>
    <d v="2014-05-22T00:00:00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4:H6" firstHeaderRow="1" firstDataRow="1" firstDataCol="1" rowPageCount="1" colPageCount="1"/>
  <pivotFields count="4">
    <pivotField axis="axisRow" showAll="0">
      <items count="5">
        <item x="0"/>
        <item x="1"/>
        <item x="2"/>
        <item m="1" x="3"/>
        <item t="default"/>
      </items>
    </pivotField>
    <pivotField dataField="1" showAll="0" defaultSubtotal="0"/>
    <pivotField showAll="0"/>
    <pivotField axis="axisPage" showAll="0">
      <items count="10">
        <item m="1" x="8"/>
        <item x="5"/>
        <item x="1"/>
        <item x="2"/>
        <item x="3"/>
        <item x="7"/>
        <item x="6"/>
        <item x="0"/>
        <item x="4"/>
        <item t="default"/>
      </items>
    </pivotField>
  </pivotFields>
  <rowFields count="1">
    <field x="0"/>
  </rowFields>
  <rowItems count="2">
    <i>
      <x v="2"/>
    </i>
    <i t="grand">
      <x/>
    </i>
  </rowItems>
  <colItems count="1">
    <i/>
  </colItems>
  <pageFields count="1">
    <pageField fld="3" item="8" hier="-1"/>
  </pageFields>
  <dataFields count="1">
    <dataField name="Initial Qty " fld="1" baseField="0" baseItem="2" numFmtId="3"/>
  </dataField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blDonnées" displayName="tblDonnées" ref="B2:E80" totalsRowShown="0" headerRowDxfId="5" dataDxfId="4">
  <autoFilter ref="B2:E80"/>
  <tableColumns count="4">
    <tableColumn id="1" name="Part Number" dataDxfId="3"/>
    <tableColumn id="2" name="Initial Qty" dataDxfId="2"/>
    <tableColumn id="3" name="Initial" dataDxfId="1"/>
    <tableColumn id="4" name="N° Week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80"/>
  <sheetViews>
    <sheetView tabSelected="1" workbookViewId="0">
      <selection activeCell="C18" sqref="C18"/>
    </sheetView>
  </sheetViews>
  <sheetFormatPr baseColWidth="10" defaultRowHeight="15" x14ac:dyDescent="0.25"/>
  <cols>
    <col min="1" max="1" width="6.5703125" style="2" customWidth="1"/>
    <col min="2" max="2" width="14.42578125" style="2" customWidth="1"/>
    <col min="3" max="3" width="11.85546875" style="2" customWidth="1"/>
    <col min="4" max="4" width="12.5703125" style="2" customWidth="1"/>
    <col min="5" max="5" width="11" style="2" customWidth="1"/>
    <col min="6" max="6" width="11.42578125" style="2"/>
    <col min="7" max="7" width="21" style="2" customWidth="1"/>
    <col min="8" max="8" width="10.140625" style="2" customWidth="1"/>
    <col min="9" max="16384" width="11.42578125" style="2"/>
  </cols>
  <sheetData>
    <row r="2" spans="2:9" x14ac:dyDescent="0.25">
      <c r="B2" s="3" t="s">
        <v>0</v>
      </c>
      <c r="C2" s="3" t="s">
        <v>1</v>
      </c>
      <c r="D2" s="3" t="s">
        <v>5</v>
      </c>
      <c r="E2" s="3" t="s">
        <v>6</v>
      </c>
      <c r="G2" s="6" t="s">
        <v>6</v>
      </c>
      <c r="H2" s="1">
        <v>50</v>
      </c>
    </row>
    <row r="3" spans="2:9" x14ac:dyDescent="0.25">
      <c r="B3" s="4" t="s">
        <v>2</v>
      </c>
      <c r="C3" s="4">
        <v>1000</v>
      </c>
      <c r="D3" s="5">
        <v>41443</v>
      </c>
      <c r="E3" s="4">
        <v>25</v>
      </c>
      <c r="I3"/>
    </row>
    <row r="4" spans="2:9" x14ac:dyDescent="0.25">
      <c r="B4" s="4" t="s">
        <v>3</v>
      </c>
      <c r="C4" s="4">
        <v>1500</v>
      </c>
      <c r="D4" s="5">
        <v>41667</v>
      </c>
      <c r="E4" s="4">
        <v>5</v>
      </c>
      <c r="G4" s="6" t="s">
        <v>7</v>
      </c>
      <c r="H4" t="s">
        <v>9</v>
      </c>
      <c r="I4"/>
    </row>
    <row r="5" spans="2:9" x14ac:dyDescent="0.25">
      <c r="B5" s="4" t="s">
        <v>3</v>
      </c>
      <c r="C5" s="4">
        <v>2000</v>
      </c>
      <c r="D5" s="5">
        <v>41667</v>
      </c>
      <c r="E5" s="4">
        <v>5</v>
      </c>
      <c r="G5" s="1" t="s">
        <v>4</v>
      </c>
      <c r="H5" s="7">
        <v>4000</v>
      </c>
      <c r="I5"/>
    </row>
    <row r="6" spans="2:9" x14ac:dyDescent="0.25">
      <c r="B6" s="4" t="s">
        <v>3</v>
      </c>
      <c r="C6" s="4">
        <v>2000</v>
      </c>
      <c r="D6" s="5">
        <v>41683</v>
      </c>
      <c r="E6" s="4">
        <v>7</v>
      </c>
      <c r="G6" s="1" t="s">
        <v>8</v>
      </c>
      <c r="H6" s="7">
        <v>4000</v>
      </c>
      <c r="I6"/>
    </row>
    <row r="7" spans="2:9" x14ac:dyDescent="0.25">
      <c r="B7" s="4" t="s">
        <v>3</v>
      </c>
      <c r="C7" s="4">
        <v>2000</v>
      </c>
      <c r="D7" s="5">
        <v>41683</v>
      </c>
      <c r="E7" s="4">
        <v>7</v>
      </c>
      <c r="G7"/>
      <c r="H7"/>
      <c r="I7"/>
    </row>
    <row r="8" spans="2:9" x14ac:dyDescent="0.25">
      <c r="B8" s="4" t="s">
        <v>4</v>
      </c>
      <c r="C8" s="4">
        <v>227</v>
      </c>
      <c r="D8" s="5">
        <v>41443</v>
      </c>
      <c r="E8" s="4">
        <v>25</v>
      </c>
      <c r="G8"/>
      <c r="H8"/>
      <c r="I8"/>
    </row>
    <row r="9" spans="2:9" x14ac:dyDescent="0.25">
      <c r="B9" s="4" t="s">
        <v>4</v>
      </c>
      <c r="C9" s="4">
        <v>775</v>
      </c>
      <c r="D9" s="5">
        <v>41443</v>
      </c>
      <c r="E9" s="4">
        <v>25</v>
      </c>
      <c r="G9"/>
      <c r="H9"/>
      <c r="I9"/>
    </row>
    <row r="10" spans="2:9" x14ac:dyDescent="0.25">
      <c r="B10" s="4" t="s">
        <v>4</v>
      </c>
      <c r="C10" s="4">
        <v>4637</v>
      </c>
      <c r="D10" s="5">
        <v>41443</v>
      </c>
      <c r="E10" s="4">
        <v>25</v>
      </c>
      <c r="G10"/>
      <c r="H10"/>
      <c r="I10"/>
    </row>
    <row r="11" spans="2:9" x14ac:dyDescent="0.25">
      <c r="B11" s="4" t="s">
        <v>4</v>
      </c>
      <c r="C11" s="4">
        <v>88</v>
      </c>
      <c r="D11" s="5">
        <v>41443</v>
      </c>
      <c r="E11" s="4">
        <v>25</v>
      </c>
      <c r="G11"/>
      <c r="H11"/>
      <c r="I11"/>
    </row>
    <row r="12" spans="2:9" x14ac:dyDescent="0.25">
      <c r="B12" s="4" t="s">
        <v>4</v>
      </c>
      <c r="C12" s="4">
        <v>58</v>
      </c>
      <c r="D12" s="5">
        <v>41443</v>
      </c>
      <c r="E12" s="4">
        <v>25</v>
      </c>
      <c r="G12"/>
      <c r="H12"/>
      <c r="I12"/>
    </row>
    <row r="13" spans="2:9" x14ac:dyDescent="0.25">
      <c r="B13" s="4" t="s">
        <v>4</v>
      </c>
      <c r="C13" s="4">
        <v>88</v>
      </c>
      <c r="D13" s="5">
        <v>41443</v>
      </c>
      <c r="E13" s="4">
        <v>25</v>
      </c>
      <c r="G13"/>
      <c r="H13"/>
      <c r="I13"/>
    </row>
    <row r="14" spans="2:9" x14ac:dyDescent="0.25">
      <c r="B14" s="4" t="s">
        <v>4</v>
      </c>
      <c r="C14" s="4">
        <v>92</v>
      </c>
      <c r="D14" s="5">
        <v>41443</v>
      </c>
      <c r="E14" s="4">
        <v>25</v>
      </c>
      <c r="G14"/>
      <c r="H14"/>
      <c r="I14"/>
    </row>
    <row r="15" spans="2:9" x14ac:dyDescent="0.25">
      <c r="B15" s="4" t="s">
        <v>4</v>
      </c>
      <c r="C15" s="4">
        <v>52</v>
      </c>
      <c r="D15" s="5">
        <v>41443</v>
      </c>
      <c r="E15" s="4">
        <v>25</v>
      </c>
      <c r="G15"/>
      <c r="H15"/>
      <c r="I15"/>
    </row>
    <row r="16" spans="2:9" x14ac:dyDescent="0.25">
      <c r="B16" s="4" t="s">
        <v>4</v>
      </c>
      <c r="C16" s="4">
        <v>388</v>
      </c>
      <c r="D16" s="5">
        <v>41443</v>
      </c>
      <c r="E16" s="4">
        <v>25</v>
      </c>
      <c r="G16"/>
      <c r="H16"/>
      <c r="I16"/>
    </row>
    <row r="17" spans="2:9" x14ac:dyDescent="0.25">
      <c r="B17" s="4" t="s">
        <v>4</v>
      </c>
      <c r="C17" s="4">
        <v>191</v>
      </c>
      <c r="D17" s="5">
        <v>41443</v>
      </c>
      <c r="E17" s="4">
        <v>25</v>
      </c>
      <c r="G17"/>
      <c r="H17"/>
      <c r="I17"/>
    </row>
    <row r="18" spans="2:9" x14ac:dyDescent="0.25">
      <c r="B18" s="4" t="s">
        <v>4</v>
      </c>
      <c r="C18" s="4">
        <v>80</v>
      </c>
      <c r="D18" s="5">
        <v>41443</v>
      </c>
      <c r="E18" s="4">
        <v>25</v>
      </c>
      <c r="G18"/>
      <c r="H18"/>
      <c r="I18"/>
    </row>
    <row r="19" spans="2:9" x14ac:dyDescent="0.25">
      <c r="B19" s="4" t="s">
        <v>4</v>
      </c>
      <c r="C19" s="4">
        <v>186</v>
      </c>
      <c r="D19" s="5">
        <v>41443</v>
      </c>
      <c r="E19" s="4">
        <v>25</v>
      </c>
      <c r="G19"/>
      <c r="H19"/>
      <c r="I19"/>
    </row>
    <row r="20" spans="2:9" x14ac:dyDescent="0.25">
      <c r="B20" s="4" t="s">
        <v>4</v>
      </c>
      <c r="C20" s="4">
        <v>71</v>
      </c>
      <c r="D20" s="5">
        <v>41443</v>
      </c>
      <c r="E20" s="4">
        <v>25</v>
      </c>
      <c r="G20"/>
      <c r="H20"/>
      <c r="I20"/>
    </row>
    <row r="21" spans="2:9" x14ac:dyDescent="0.25">
      <c r="B21" s="4" t="s">
        <v>4</v>
      </c>
      <c r="C21" s="4">
        <v>244</v>
      </c>
      <c r="D21" s="5">
        <v>41443</v>
      </c>
      <c r="E21" s="4">
        <v>25</v>
      </c>
    </row>
    <row r="22" spans="2:9" x14ac:dyDescent="0.25">
      <c r="B22" s="4" t="s">
        <v>4</v>
      </c>
      <c r="C22" s="4">
        <v>230</v>
      </c>
      <c r="D22" s="5">
        <v>41443</v>
      </c>
      <c r="E22" s="4">
        <v>25</v>
      </c>
    </row>
    <row r="23" spans="2:9" x14ac:dyDescent="0.25">
      <c r="B23" s="4" t="s">
        <v>4</v>
      </c>
      <c r="C23" s="4">
        <v>170</v>
      </c>
      <c r="D23" s="5">
        <v>41443</v>
      </c>
      <c r="E23" s="4">
        <v>25</v>
      </c>
    </row>
    <row r="24" spans="2:9" x14ac:dyDescent="0.25">
      <c r="B24" s="4" t="s">
        <v>4</v>
      </c>
      <c r="C24" s="4">
        <v>106</v>
      </c>
      <c r="D24" s="5">
        <v>41443</v>
      </c>
      <c r="E24" s="4">
        <v>25</v>
      </c>
    </row>
    <row r="25" spans="2:9" x14ac:dyDescent="0.25">
      <c r="B25" s="4" t="s">
        <v>4</v>
      </c>
      <c r="C25" s="4">
        <v>309</v>
      </c>
      <c r="D25" s="5">
        <v>41443</v>
      </c>
      <c r="E25" s="4">
        <v>25</v>
      </c>
    </row>
    <row r="26" spans="2:9" x14ac:dyDescent="0.25">
      <c r="B26" s="4" t="s">
        <v>4</v>
      </c>
      <c r="C26" s="4">
        <v>4000</v>
      </c>
      <c r="D26" s="5">
        <v>41443</v>
      </c>
      <c r="E26" s="4">
        <v>25</v>
      </c>
    </row>
    <row r="27" spans="2:9" x14ac:dyDescent="0.25">
      <c r="B27" s="4" t="s">
        <v>4</v>
      </c>
      <c r="C27" s="4">
        <v>4000</v>
      </c>
      <c r="D27" s="5">
        <v>41443</v>
      </c>
      <c r="E27" s="4">
        <v>25</v>
      </c>
    </row>
    <row r="28" spans="2:9" x14ac:dyDescent="0.25">
      <c r="B28" s="4" t="s">
        <v>4</v>
      </c>
      <c r="C28" s="4">
        <v>4000</v>
      </c>
      <c r="D28" s="5">
        <v>41443</v>
      </c>
      <c r="E28" s="4">
        <v>25</v>
      </c>
    </row>
    <row r="29" spans="2:9" x14ac:dyDescent="0.25">
      <c r="B29" s="4" t="s">
        <v>4</v>
      </c>
      <c r="C29" s="4">
        <v>4000</v>
      </c>
      <c r="D29" s="5">
        <v>41443</v>
      </c>
      <c r="E29" s="4">
        <v>25</v>
      </c>
    </row>
    <row r="30" spans="2:9" x14ac:dyDescent="0.25">
      <c r="B30" s="4" t="s">
        <v>4</v>
      </c>
      <c r="C30" s="4">
        <v>4000</v>
      </c>
      <c r="D30" s="5">
        <v>41443</v>
      </c>
      <c r="E30" s="4">
        <v>25</v>
      </c>
    </row>
    <row r="31" spans="2:9" x14ac:dyDescent="0.25">
      <c r="B31" s="4" t="s">
        <v>4</v>
      </c>
      <c r="C31" s="4">
        <v>4000</v>
      </c>
      <c r="D31" s="5">
        <v>41443</v>
      </c>
      <c r="E31" s="4">
        <v>25</v>
      </c>
    </row>
    <row r="32" spans="2:9" x14ac:dyDescent="0.25">
      <c r="B32" s="4" t="s">
        <v>4</v>
      </c>
      <c r="C32" s="4">
        <v>4000</v>
      </c>
      <c r="D32" s="5">
        <v>41443</v>
      </c>
      <c r="E32" s="4">
        <v>25</v>
      </c>
    </row>
    <row r="33" spans="2:5" x14ac:dyDescent="0.25">
      <c r="B33" s="4" t="s">
        <v>4</v>
      </c>
      <c r="C33" s="4">
        <v>4000</v>
      </c>
      <c r="D33" s="5">
        <v>41443</v>
      </c>
      <c r="E33" s="4">
        <v>25</v>
      </c>
    </row>
    <row r="34" spans="2:5" x14ac:dyDescent="0.25">
      <c r="B34" s="4" t="s">
        <v>4</v>
      </c>
      <c r="C34" s="4">
        <v>223</v>
      </c>
      <c r="D34" s="5">
        <v>41443</v>
      </c>
      <c r="E34" s="4">
        <v>25</v>
      </c>
    </row>
    <row r="35" spans="2:5" x14ac:dyDescent="0.25">
      <c r="B35" s="4" t="s">
        <v>4</v>
      </c>
      <c r="C35" s="4">
        <v>90</v>
      </c>
      <c r="D35" s="5">
        <v>41443</v>
      </c>
      <c r="E35" s="4">
        <v>25</v>
      </c>
    </row>
    <row r="36" spans="2:5" x14ac:dyDescent="0.25">
      <c r="B36" s="4" t="s">
        <v>4</v>
      </c>
      <c r="C36" s="4">
        <v>85</v>
      </c>
      <c r="D36" s="5">
        <v>41443</v>
      </c>
      <c r="E36" s="4">
        <v>25</v>
      </c>
    </row>
    <row r="37" spans="2:5" x14ac:dyDescent="0.25">
      <c r="B37" s="4" t="s">
        <v>4</v>
      </c>
      <c r="C37" s="4">
        <v>97</v>
      </c>
      <c r="D37" s="5">
        <v>41443</v>
      </c>
      <c r="E37" s="4">
        <v>25</v>
      </c>
    </row>
    <row r="38" spans="2:5" x14ac:dyDescent="0.25">
      <c r="B38" s="4" t="s">
        <v>4</v>
      </c>
      <c r="C38" s="4">
        <v>50</v>
      </c>
      <c r="D38" s="5">
        <v>41443</v>
      </c>
      <c r="E38" s="4">
        <v>25</v>
      </c>
    </row>
    <row r="39" spans="2:5" x14ac:dyDescent="0.25">
      <c r="B39" s="4" t="s">
        <v>4</v>
      </c>
      <c r="C39" s="4">
        <v>107</v>
      </c>
      <c r="D39" s="5">
        <v>41443</v>
      </c>
      <c r="E39" s="4">
        <v>25</v>
      </c>
    </row>
    <row r="40" spans="2:5" x14ac:dyDescent="0.25">
      <c r="B40" s="4" t="s">
        <v>4</v>
      </c>
      <c r="C40" s="4">
        <v>130</v>
      </c>
      <c r="D40" s="5">
        <v>41443</v>
      </c>
      <c r="E40" s="4">
        <v>25</v>
      </c>
    </row>
    <row r="41" spans="2:5" x14ac:dyDescent="0.25">
      <c r="B41" s="4" t="s">
        <v>4</v>
      </c>
      <c r="C41" s="4">
        <v>4000</v>
      </c>
      <c r="D41" s="5">
        <v>41443</v>
      </c>
      <c r="E41" s="4">
        <v>25</v>
      </c>
    </row>
    <row r="42" spans="2:5" x14ac:dyDescent="0.25">
      <c r="B42" s="4" t="s">
        <v>4</v>
      </c>
      <c r="C42" s="4">
        <v>4000</v>
      </c>
      <c r="D42" s="5">
        <v>41443</v>
      </c>
      <c r="E42" s="4">
        <v>25</v>
      </c>
    </row>
    <row r="43" spans="2:5" x14ac:dyDescent="0.25">
      <c r="B43" s="4" t="s">
        <v>4</v>
      </c>
      <c r="C43" s="4">
        <v>4000</v>
      </c>
      <c r="D43" s="5">
        <v>41443</v>
      </c>
      <c r="E43" s="4">
        <v>25</v>
      </c>
    </row>
    <row r="44" spans="2:5" x14ac:dyDescent="0.25">
      <c r="B44" s="4" t="s">
        <v>4</v>
      </c>
      <c r="C44" s="4">
        <v>4000</v>
      </c>
      <c r="D44" s="5">
        <v>41443</v>
      </c>
      <c r="E44" s="4">
        <v>25</v>
      </c>
    </row>
    <row r="45" spans="2:5" x14ac:dyDescent="0.25">
      <c r="B45" s="4" t="s">
        <v>4</v>
      </c>
      <c r="C45" s="4">
        <v>4000</v>
      </c>
      <c r="D45" s="5">
        <v>41443</v>
      </c>
      <c r="E45" s="4">
        <v>25</v>
      </c>
    </row>
    <row r="46" spans="2:5" x14ac:dyDescent="0.25">
      <c r="B46" s="4" t="s">
        <v>4</v>
      </c>
      <c r="C46" s="4">
        <v>4000</v>
      </c>
      <c r="D46" s="5">
        <v>41443</v>
      </c>
      <c r="E46" s="4">
        <v>25</v>
      </c>
    </row>
    <row r="47" spans="2:5" x14ac:dyDescent="0.25">
      <c r="B47" s="4" t="s">
        <v>4</v>
      </c>
      <c r="C47" s="4">
        <v>4000</v>
      </c>
      <c r="D47" s="5">
        <v>41443</v>
      </c>
      <c r="E47" s="4">
        <v>25</v>
      </c>
    </row>
    <row r="48" spans="2:5" x14ac:dyDescent="0.25">
      <c r="B48" s="4" t="s">
        <v>4</v>
      </c>
      <c r="C48" s="4">
        <v>4000</v>
      </c>
      <c r="D48" s="5">
        <v>41443</v>
      </c>
      <c r="E48" s="4">
        <v>25</v>
      </c>
    </row>
    <row r="49" spans="2:5" x14ac:dyDescent="0.25">
      <c r="B49" s="4" t="s">
        <v>4</v>
      </c>
      <c r="C49" s="4">
        <v>4000</v>
      </c>
      <c r="D49" s="5">
        <v>41443</v>
      </c>
      <c r="E49" s="4">
        <v>25</v>
      </c>
    </row>
    <row r="50" spans="2:5" x14ac:dyDescent="0.25">
      <c r="B50" s="4" t="s">
        <v>4</v>
      </c>
      <c r="C50" s="4">
        <v>4000</v>
      </c>
      <c r="D50" s="5">
        <v>41443</v>
      </c>
      <c r="E50" s="4">
        <v>25</v>
      </c>
    </row>
    <row r="51" spans="2:5" x14ac:dyDescent="0.25">
      <c r="B51" s="4" t="s">
        <v>4</v>
      </c>
      <c r="C51" s="4">
        <v>4000</v>
      </c>
      <c r="D51" s="5">
        <v>41443</v>
      </c>
      <c r="E51" s="4">
        <v>25</v>
      </c>
    </row>
    <row r="52" spans="2:5" x14ac:dyDescent="0.25">
      <c r="B52" s="4" t="s">
        <v>4</v>
      </c>
      <c r="C52" s="4">
        <v>4000</v>
      </c>
      <c r="D52" s="5">
        <v>41446</v>
      </c>
      <c r="E52" s="4">
        <v>25</v>
      </c>
    </row>
    <row r="53" spans="2:5" x14ac:dyDescent="0.25">
      <c r="B53" s="4" t="s">
        <v>4</v>
      </c>
      <c r="C53" s="4">
        <v>3300</v>
      </c>
      <c r="D53" s="5">
        <v>41689</v>
      </c>
      <c r="E53" s="4">
        <v>8</v>
      </c>
    </row>
    <row r="54" spans="2:5" x14ac:dyDescent="0.25">
      <c r="B54" s="4" t="s">
        <v>4</v>
      </c>
      <c r="C54" s="4">
        <v>4000</v>
      </c>
      <c r="D54" s="5">
        <v>41446</v>
      </c>
      <c r="E54" s="4">
        <v>25</v>
      </c>
    </row>
    <row r="55" spans="2:5" x14ac:dyDescent="0.25">
      <c r="B55" s="4" t="s">
        <v>4</v>
      </c>
      <c r="C55" s="4">
        <v>4000</v>
      </c>
      <c r="D55" s="5">
        <v>41446</v>
      </c>
      <c r="E55" s="4">
        <v>25</v>
      </c>
    </row>
    <row r="56" spans="2:5" x14ac:dyDescent="0.25">
      <c r="B56" s="4" t="s">
        <v>4</v>
      </c>
      <c r="C56" s="4">
        <v>4000</v>
      </c>
      <c r="D56" s="5">
        <v>41446</v>
      </c>
      <c r="E56" s="4">
        <v>25</v>
      </c>
    </row>
    <row r="57" spans="2:5" x14ac:dyDescent="0.25">
      <c r="B57" s="4" t="s">
        <v>4</v>
      </c>
      <c r="C57" s="4">
        <v>4000</v>
      </c>
      <c r="D57" s="5">
        <v>41446</v>
      </c>
      <c r="E57" s="4">
        <v>25</v>
      </c>
    </row>
    <row r="58" spans="2:5" x14ac:dyDescent="0.25">
      <c r="B58" s="4" t="s">
        <v>4</v>
      </c>
      <c r="C58" s="4">
        <v>4000</v>
      </c>
      <c r="D58" s="5">
        <v>41446</v>
      </c>
      <c r="E58" s="4">
        <v>25</v>
      </c>
    </row>
    <row r="59" spans="2:5" x14ac:dyDescent="0.25">
      <c r="B59" s="4" t="s">
        <v>4</v>
      </c>
      <c r="C59" s="4">
        <v>4000</v>
      </c>
      <c r="D59" s="5">
        <v>41446</v>
      </c>
      <c r="E59" s="4">
        <v>25</v>
      </c>
    </row>
    <row r="60" spans="2:5" x14ac:dyDescent="0.25">
      <c r="B60" s="4" t="s">
        <v>4</v>
      </c>
      <c r="C60" s="4">
        <v>4000</v>
      </c>
      <c r="D60" s="5">
        <v>41621</v>
      </c>
      <c r="E60" s="4">
        <v>50</v>
      </c>
    </row>
    <row r="61" spans="2:5" x14ac:dyDescent="0.25">
      <c r="B61" s="4" t="s">
        <v>4</v>
      </c>
      <c r="C61" s="4">
        <v>4000</v>
      </c>
      <c r="D61" s="5">
        <v>41659</v>
      </c>
      <c r="E61" s="4">
        <v>4</v>
      </c>
    </row>
    <row r="62" spans="2:5" x14ac:dyDescent="0.25">
      <c r="B62" s="4" t="s">
        <v>4</v>
      </c>
      <c r="C62" s="4">
        <v>4000</v>
      </c>
      <c r="D62" s="5">
        <v>41659</v>
      </c>
      <c r="E62" s="4">
        <v>4</v>
      </c>
    </row>
    <row r="63" spans="2:5" x14ac:dyDescent="0.25">
      <c r="B63" s="4" t="s">
        <v>4</v>
      </c>
      <c r="C63" s="4">
        <v>4000</v>
      </c>
      <c r="D63" s="5">
        <v>41659</v>
      </c>
      <c r="E63" s="4">
        <v>4</v>
      </c>
    </row>
    <row r="64" spans="2:5" x14ac:dyDescent="0.25">
      <c r="B64" s="4" t="s">
        <v>4</v>
      </c>
      <c r="C64" s="4">
        <v>4000</v>
      </c>
      <c r="D64" s="5">
        <v>41659</v>
      </c>
      <c r="E64" s="4">
        <v>4</v>
      </c>
    </row>
    <row r="65" spans="2:5" x14ac:dyDescent="0.25">
      <c r="B65" s="4" t="s">
        <v>4</v>
      </c>
      <c r="C65" s="4">
        <v>4000</v>
      </c>
      <c r="D65" s="5">
        <v>41659</v>
      </c>
      <c r="E65" s="4">
        <v>4</v>
      </c>
    </row>
    <row r="66" spans="2:5" x14ac:dyDescent="0.25">
      <c r="B66" s="4" t="s">
        <v>4</v>
      </c>
      <c r="C66" s="4">
        <v>4000</v>
      </c>
      <c r="D66" s="5">
        <v>41682</v>
      </c>
      <c r="E66" s="4">
        <v>7</v>
      </c>
    </row>
    <row r="67" spans="2:5" x14ac:dyDescent="0.25">
      <c r="B67" s="4" t="s">
        <v>4</v>
      </c>
      <c r="C67" s="4">
        <v>4000</v>
      </c>
      <c r="D67" s="5">
        <v>41781</v>
      </c>
      <c r="E67" s="4">
        <v>21</v>
      </c>
    </row>
    <row r="68" spans="2:5" x14ac:dyDescent="0.25">
      <c r="B68" s="4" t="s">
        <v>4</v>
      </c>
      <c r="C68" s="4">
        <v>4000</v>
      </c>
      <c r="D68" s="5">
        <v>41776</v>
      </c>
      <c r="E68" s="4">
        <v>20</v>
      </c>
    </row>
    <row r="69" spans="2:5" x14ac:dyDescent="0.25">
      <c r="B69" s="4" t="s">
        <v>4</v>
      </c>
      <c r="C69" s="4">
        <v>4000</v>
      </c>
      <c r="D69" s="5">
        <v>41781</v>
      </c>
      <c r="E69" s="4">
        <v>21</v>
      </c>
    </row>
    <row r="70" spans="2:5" x14ac:dyDescent="0.25">
      <c r="B70" s="4" t="s">
        <v>4</v>
      </c>
      <c r="C70" s="4">
        <v>4000</v>
      </c>
      <c r="D70" s="5">
        <v>41781</v>
      </c>
      <c r="E70" s="4">
        <v>21</v>
      </c>
    </row>
    <row r="71" spans="2:5" x14ac:dyDescent="0.25">
      <c r="B71" s="4" t="s">
        <v>4</v>
      </c>
      <c r="C71" s="4">
        <v>4000</v>
      </c>
      <c r="D71" s="5">
        <v>41781</v>
      </c>
      <c r="E71" s="4">
        <v>21</v>
      </c>
    </row>
    <row r="72" spans="2:5" x14ac:dyDescent="0.25">
      <c r="B72" s="4" t="s">
        <v>4</v>
      </c>
      <c r="C72" s="4">
        <v>4000</v>
      </c>
      <c r="D72" s="5">
        <v>41781</v>
      </c>
      <c r="E72" s="4">
        <v>21</v>
      </c>
    </row>
    <row r="73" spans="2:5" x14ac:dyDescent="0.25">
      <c r="B73" s="4" t="s">
        <v>4</v>
      </c>
      <c r="C73" s="4">
        <v>4000</v>
      </c>
      <c r="D73" s="5">
        <v>41781</v>
      </c>
      <c r="E73" s="4">
        <v>21</v>
      </c>
    </row>
    <row r="74" spans="2:5" x14ac:dyDescent="0.25">
      <c r="B74" s="4" t="s">
        <v>4</v>
      </c>
      <c r="C74" s="4">
        <v>4000</v>
      </c>
      <c r="D74" s="5">
        <v>41781</v>
      </c>
      <c r="E74" s="4">
        <v>21</v>
      </c>
    </row>
    <row r="75" spans="2:5" x14ac:dyDescent="0.25">
      <c r="B75" s="4" t="s">
        <v>4</v>
      </c>
      <c r="C75" s="4">
        <v>4000</v>
      </c>
      <c r="D75" s="5">
        <v>41781</v>
      </c>
      <c r="E75" s="4">
        <v>21</v>
      </c>
    </row>
    <row r="76" spans="2:5" x14ac:dyDescent="0.25">
      <c r="B76" s="4" t="s">
        <v>4</v>
      </c>
      <c r="C76" s="4">
        <v>4000</v>
      </c>
      <c r="D76" s="5">
        <v>41781</v>
      </c>
      <c r="E76" s="4">
        <v>21</v>
      </c>
    </row>
    <row r="77" spans="2:5" x14ac:dyDescent="0.25">
      <c r="B77" s="4" t="s">
        <v>4</v>
      </c>
      <c r="C77" s="4">
        <v>4000</v>
      </c>
      <c r="D77" s="5">
        <v>41781</v>
      </c>
      <c r="E77" s="4">
        <v>21</v>
      </c>
    </row>
    <row r="78" spans="2:5" x14ac:dyDescent="0.25">
      <c r="B78" s="4" t="s">
        <v>4</v>
      </c>
      <c r="C78" s="4">
        <v>4000</v>
      </c>
      <c r="D78" s="5">
        <v>41781</v>
      </c>
      <c r="E78" s="4">
        <v>21</v>
      </c>
    </row>
    <row r="79" spans="2:5" x14ac:dyDescent="0.25">
      <c r="B79" s="4" t="s">
        <v>4</v>
      </c>
      <c r="C79" s="4">
        <v>4000</v>
      </c>
      <c r="D79" s="5">
        <v>41781</v>
      </c>
      <c r="E79" s="4">
        <v>21</v>
      </c>
    </row>
    <row r="80" spans="2:5" x14ac:dyDescent="0.25">
      <c r="B80" s="4" t="s">
        <v>4</v>
      </c>
      <c r="C80" s="4">
        <v>4000</v>
      </c>
      <c r="D80" s="5">
        <v>41781</v>
      </c>
      <c r="E80" s="4">
        <v>21</v>
      </c>
    </row>
  </sheetData>
  <pageMargins left="0.7" right="0.7" top="0.75" bottom="0.75" header="0.3" footer="0.3"/>
  <pageSetup paperSize="9" orientation="portrait" horizontalDpi="200" verticalDpi="20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conditionnement cms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MACQUART Aurelien</dc:creator>
  <cp:lastModifiedBy>Jean-Eric Pelouas</cp:lastModifiedBy>
  <dcterms:created xsi:type="dcterms:W3CDTF">2014-05-06T13:11:45Z</dcterms:created>
  <dcterms:modified xsi:type="dcterms:W3CDTF">2014-05-06T13:53:12Z</dcterms:modified>
</cp:coreProperties>
</file>