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cuments\"/>
    </mc:Choice>
  </mc:AlternateContent>
  <bookViews>
    <workbookView xWindow="0" yWindow="0" windowWidth="24000" windowHeight="945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1" l="1"/>
  <c r="G5" i="1"/>
</calcChain>
</file>

<file path=xl/sharedStrings.xml><?xml version="1.0" encoding="utf-8"?>
<sst xmlns="http://schemas.openxmlformats.org/spreadsheetml/2006/main" count="9" uniqueCount="9">
  <si>
    <t>Suivi meeting</t>
  </si>
  <si>
    <t>Responsable</t>
  </si>
  <si>
    <t>Sujet</t>
  </si>
  <si>
    <t>Fréq (j)</t>
  </si>
  <si>
    <t>Date effectué</t>
  </si>
  <si>
    <t>Age (j)</t>
  </si>
  <si>
    <t>État</t>
  </si>
  <si>
    <r>
      <t xml:space="preserve">Un double-clic dans Fréq (j) affiche un </t>
    </r>
    <r>
      <rPr>
        <sz val="10"/>
        <color rgb="FF00B050"/>
        <rFont val="Wingdings"/>
        <charset val="2"/>
      </rPr>
      <t>ü</t>
    </r>
    <r>
      <rPr>
        <sz val="10"/>
        <color theme="1"/>
        <rFont val="Calibri"/>
        <family val="2"/>
        <scheme val="minor"/>
      </rPr>
      <t xml:space="preserve"> dans la cellule</t>
    </r>
  </si>
  <si>
    <t>Un second l'efface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</si>
</sst>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;\-0;"/>
  </numFmts>
  <fonts count="3" x14ac:knownFonts="1"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rgb="FF00B050"/>
      <name val="Wingdings"/>
      <charset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Continuous"/>
    </xf>
    <xf numFmtId="0" fontId="0" fillId="0" borderId="0" xfId="0" applyAlignment="1">
      <alignment horizontal="centerContinuous"/>
    </xf>
    <xf numFmtId="14" fontId="0" fillId="0" borderId="0" xfId="0" applyNumberFormat="1"/>
    <xf numFmtId="164" fontId="0" fillId="0" borderId="0" xfId="0" applyNumberFormat="1"/>
    <xf numFmtId="0" fontId="2" fillId="0" borderId="0" xfId="0" applyFont="1"/>
  </cellXfs>
  <cellStyles count="1">
    <cellStyle name="Normal" xfId="0" builtinId="0"/>
  </cellStyles>
  <dxfs count="2">
    <dxf>
      <font>
        <strike val="0"/>
        <outline val="0"/>
        <shadow val="0"/>
        <u val="none"/>
        <vertAlign val="baseline"/>
        <sz val="10"/>
        <color rgb="FF00B050"/>
        <name val="Wingdings"/>
        <scheme val="none"/>
      </font>
    </dxf>
    <dxf>
      <numFmt numFmtId="164" formatCode="0;\-0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B4:G5" totalsRowShown="0">
  <autoFilter ref="B4:G5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name="Responsable"/>
    <tableColumn id="2" name="Sujet"/>
    <tableColumn id="3" name="Fréq (j)" dataDxfId="0"/>
    <tableColumn id="4" name="Date effectué"/>
    <tableColumn id="5" name="Age (j)" dataDxfId="1">
      <calculatedColumnFormula>IF(Tableau1[Date effectué]="","",Tableau1[Date effectué]-TODAY())</calculatedColumnFormula>
    </tableColumn>
    <tableColumn id="6" name="État">
      <calculatedColumnFormula>IF(Tableau1[Responsable]="","",IF(Tableau1[Fréq (j)]="u","Effectué","A faire"))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J5"/>
  <sheetViews>
    <sheetView tabSelected="1" zoomScale="150" zoomScaleNormal="150" workbookViewId="0">
      <selection activeCell="D5" sqref="D5"/>
    </sheetView>
  </sheetViews>
  <sheetFormatPr baseColWidth="10" defaultRowHeight="12.75" x14ac:dyDescent="0.2"/>
  <cols>
    <col min="1" max="1" width="1.7109375" customWidth="1"/>
    <col min="2" max="2" width="13.140625" customWidth="1"/>
    <col min="5" max="5" width="13.28515625" customWidth="1"/>
  </cols>
  <sheetData>
    <row r="2" spans="2:10" ht="15.75" x14ac:dyDescent="0.25">
      <c r="B2" s="1" t="s">
        <v>0</v>
      </c>
      <c r="C2" s="2"/>
      <c r="D2" s="2"/>
      <c r="E2" s="2"/>
      <c r="F2" s="2"/>
      <c r="G2" s="2"/>
    </row>
    <row r="4" spans="2:10" x14ac:dyDescent="0.2">
      <c r="B4" t="s">
        <v>1</v>
      </c>
      <c r="C4" t="s">
        <v>2</v>
      </c>
      <c r="D4" t="s">
        <v>3</v>
      </c>
      <c r="E4" t="s">
        <v>4</v>
      </c>
      <c r="F4" t="s">
        <v>5</v>
      </c>
      <c r="G4" t="s">
        <v>6</v>
      </c>
      <c r="J4" t="s">
        <v>7</v>
      </c>
    </row>
    <row r="5" spans="2:10" x14ac:dyDescent="0.2">
      <c r="D5" s="5"/>
      <c r="E5" s="3"/>
      <c r="F5" s="4" t="str">
        <f ca="1">IF(Tableau1[Date effectué]="","",Tableau1[Date effectué]-TODAY())</f>
        <v/>
      </c>
      <c r="G5" t="str">
        <f>IF(Tableau1[Responsable]="","",IF(Tableau1[Fréq (j)]="u","Effectué","A faire"))</f>
        <v/>
      </c>
      <c r="J5" t="s">
        <v>8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2019-01-09T18:30:28Z</dcterms:created>
  <dcterms:modified xsi:type="dcterms:W3CDTF">2019-01-09T19:04:29Z</dcterms:modified>
</cp:coreProperties>
</file>