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75" windowWidth="16275" windowHeight="8220" activeTab="1"/>
  </bookViews>
  <sheets>
    <sheet name="Données" sheetId="1" r:id="rId1"/>
    <sheet name="Synthèse" sheetId="3" r:id="rId2"/>
  </sheets>
  <definedNames>
    <definedName name="_xlnm._FilterDatabase" localSheetId="0" hidden="1">Données!$A$1:$L$487</definedName>
  </definedNames>
  <calcPr calcId="145621"/>
  <pivotCaches>
    <pivotCache cacheId="12" r:id="rId3"/>
  </pivotCaches>
</workbook>
</file>

<file path=xl/sharedStrings.xml><?xml version="1.0" encoding="utf-8"?>
<sst xmlns="http://schemas.openxmlformats.org/spreadsheetml/2006/main" count="5860" uniqueCount="1586">
  <si>
    <t>SUBROGATION</t>
  </si>
  <si>
    <t>LIB RUB</t>
  </si>
  <si>
    <t>ANCIENNETE</t>
  </si>
  <si>
    <t>CATEGORIE</t>
  </si>
  <si>
    <t>DATE PAIE</t>
  </si>
  <si>
    <t>0006677</t>
  </si>
  <si>
    <t>02001</t>
  </si>
  <si>
    <t>Non subrogé</t>
  </si>
  <si>
    <t>274085313015930</t>
  </si>
  <si>
    <t>MA</t>
  </si>
  <si>
    <t>13</t>
  </si>
  <si>
    <t>EMPLOYES, ART 36, ART 4BIS</t>
  </si>
  <si>
    <t>0402809</t>
  </si>
  <si>
    <t>24003</t>
  </si>
  <si>
    <t>284116303205930</t>
  </si>
  <si>
    <t>7</t>
  </si>
  <si>
    <t>BB</t>
  </si>
  <si>
    <t>0701575</t>
  </si>
  <si>
    <t>08002</t>
  </si>
  <si>
    <t>Subrogé</t>
  </si>
  <si>
    <t>172046902908372</t>
  </si>
  <si>
    <t>12</t>
  </si>
  <si>
    <t>INGENIEURS ET CADRES I&amp;C-ART4</t>
  </si>
  <si>
    <t>1104110</t>
  </si>
  <si>
    <t>06001</t>
  </si>
  <si>
    <t>168087920255823</t>
  </si>
  <si>
    <t>21</t>
  </si>
  <si>
    <t>1104395</t>
  </si>
  <si>
    <t>06002</t>
  </si>
  <si>
    <t>272026317801221</t>
  </si>
  <si>
    <t>15</t>
  </si>
  <si>
    <t>1200088</t>
  </si>
  <si>
    <t>18001</t>
  </si>
  <si>
    <t>258079912709697</t>
  </si>
  <si>
    <t>MTT</t>
  </si>
  <si>
    <t>37</t>
  </si>
  <si>
    <t>1200637</t>
  </si>
  <si>
    <t>176037401201314</t>
  </si>
  <si>
    <t>1601337</t>
  </si>
  <si>
    <t>22001</t>
  </si>
  <si>
    <t>270105050210203</t>
  </si>
  <si>
    <t>11</t>
  </si>
  <si>
    <t>2007337</t>
  </si>
  <si>
    <t>02005</t>
  </si>
  <si>
    <t>268057218017293</t>
  </si>
  <si>
    <t>MP</t>
  </si>
  <si>
    <t>14</t>
  </si>
  <si>
    <t>2010012</t>
  </si>
  <si>
    <t>02006</t>
  </si>
  <si>
    <t>263127213251790</t>
  </si>
  <si>
    <t>AT</t>
  </si>
  <si>
    <t>2012959</t>
  </si>
  <si>
    <t>02004</t>
  </si>
  <si>
    <t>152126806602459</t>
  </si>
  <si>
    <t>2100477</t>
  </si>
  <si>
    <t>02003</t>
  </si>
  <si>
    <t>174055145435465</t>
  </si>
  <si>
    <t>9004953</t>
  </si>
  <si>
    <t>99003</t>
  </si>
  <si>
    <t>259035819409948</t>
  </si>
  <si>
    <t>2</t>
  </si>
  <si>
    <t>9601572</t>
  </si>
  <si>
    <t>172095809504262</t>
  </si>
  <si>
    <t>9602128</t>
  </si>
  <si>
    <t>263035819408857</t>
  </si>
  <si>
    <t>0400194</t>
  </si>
  <si>
    <t>24002</t>
  </si>
  <si>
    <t>164117504408163</t>
  </si>
  <si>
    <t>26</t>
  </si>
  <si>
    <t>0401243</t>
  </si>
  <si>
    <t>275107031004588</t>
  </si>
  <si>
    <t>0402473</t>
  </si>
  <si>
    <t>185036317801727</t>
  </si>
  <si>
    <t>8</t>
  </si>
  <si>
    <t>0403518</t>
  </si>
  <si>
    <t>24001</t>
  </si>
  <si>
    <t>277124410931582</t>
  </si>
  <si>
    <t>0404457</t>
  </si>
  <si>
    <t>180037512020743</t>
  </si>
  <si>
    <t>3</t>
  </si>
  <si>
    <t>0404478</t>
  </si>
  <si>
    <t>257119941623435</t>
  </si>
  <si>
    <t>0404665</t>
  </si>
  <si>
    <t>183053815108126</t>
  </si>
  <si>
    <t>1</t>
  </si>
  <si>
    <t>0701040</t>
  </si>
  <si>
    <t>08001</t>
  </si>
  <si>
    <t>157078000139519</t>
  </si>
  <si>
    <t>31</t>
  </si>
  <si>
    <t>0701205</t>
  </si>
  <si>
    <t>256088054800519</t>
  </si>
  <si>
    <t>38</t>
  </si>
  <si>
    <t>0701219</t>
  </si>
  <si>
    <t>163028000107859</t>
  </si>
  <si>
    <t>30</t>
  </si>
  <si>
    <t>1104212</t>
  </si>
  <si>
    <t>260098606607601</t>
  </si>
  <si>
    <t>1200050</t>
  </si>
  <si>
    <t>261019935205334</t>
  </si>
  <si>
    <t>34</t>
  </si>
  <si>
    <t>1600512</t>
  </si>
  <si>
    <t>254011411811824</t>
  </si>
  <si>
    <t>1600523</t>
  </si>
  <si>
    <t>258101411808604</t>
  </si>
  <si>
    <t>1600556</t>
  </si>
  <si>
    <t>260091411814327</t>
  </si>
  <si>
    <t>33</t>
  </si>
  <si>
    <t>1600931</t>
  </si>
  <si>
    <t>273121404702735</t>
  </si>
  <si>
    <t>18</t>
  </si>
  <si>
    <t>1902956</t>
  </si>
  <si>
    <t>01001</t>
  </si>
  <si>
    <t>168038002106717</t>
  </si>
  <si>
    <t>1903451</t>
  </si>
  <si>
    <t>183098002127642</t>
  </si>
  <si>
    <t>9</t>
  </si>
  <si>
    <t>2002631</t>
  </si>
  <si>
    <t>163125313005709</t>
  </si>
  <si>
    <t>2006726</t>
  </si>
  <si>
    <t>268108816004283</t>
  </si>
  <si>
    <t>2008121</t>
  </si>
  <si>
    <t>168024406902758</t>
  </si>
  <si>
    <t>2013918</t>
  </si>
  <si>
    <t>276087218126910</t>
  </si>
  <si>
    <t>2100566</t>
  </si>
  <si>
    <t>268075145424760</t>
  </si>
  <si>
    <t>2100628</t>
  </si>
  <si>
    <t>159105145410364</t>
  </si>
  <si>
    <t>2100839</t>
  </si>
  <si>
    <t>274085145418439</t>
  </si>
  <si>
    <t>2104284</t>
  </si>
  <si>
    <t>168039935286726</t>
  </si>
  <si>
    <t>16</t>
  </si>
  <si>
    <t>2105719</t>
  </si>
  <si>
    <t>159025313008418</t>
  </si>
  <si>
    <t>36</t>
  </si>
  <si>
    <t>2107267</t>
  </si>
  <si>
    <t>173075306206219</t>
  </si>
  <si>
    <t>0002144</t>
  </si>
  <si>
    <t>10002</t>
  </si>
  <si>
    <t>175109913423382</t>
  </si>
  <si>
    <t>0002273</t>
  </si>
  <si>
    <t>183058002116391</t>
  </si>
  <si>
    <t>0002469</t>
  </si>
  <si>
    <t>268055819407551</t>
  </si>
  <si>
    <t>0002486</t>
  </si>
  <si>
    <t>186091305588971</t>
  </si>
  <si>
    <t>0002786</t>
  </si>
  <si>
    <t>166025957400744</t>
  </si>
  <si>
    <t>0004149</t>
  </si>
  <si>
    <t>05003</t>
  </si>
  <si>
    <t>292016216035426</t>
  </si>
  <si>
    <t>0004152</t>
  </si>
  <si>
    <t>262036216002811</t>
  </si>
  <si>
    <t>0004417</t>
  </si>
  <si>
    <t>194088002160036</t>
  </si>
  <si>
    <t>0004421</t>
  </si>
  <si>
    <t>194068002138921</t>
  </si>
  <si>
    <t>0004749</t>
  </si>
  <si>
    <t>189116216011738</t>
  </si>
  <si>
    <t>0004877</t>
  </si>
  <si>
    <t>08003</t>
  </si>
  <si>
    <t>184125819403749</t>
  </si>
  <si>
    <t>4</t>
  </si>
  <si>
    <t>0005027</t>
  </si>
  <si>
    <t>184079999999937</t>
  </si>
  <si>
    <t>0007267</t>
  </si>
  <si>
    <t>23001</t>
  </si>
  <si>
    <t>291109723086459</t>
  </si>
  <si>
    <t>0007375</t>
  </si>
  <si>
    <t>291046015942143</t>
  </si>
  <si>
    <t>0007425</t>
  </si>
  <si>
    <t>192090216826821</t>
  </si>
  <si>
    <t>0007426</t>
  </si>
  <si>
    <t>191080269134204</t>
  </si>
  <si>
    <t>0007759</t>
  </si>
  <si>
    <t>13001</t>
  </si>
  <si>
    <t>288109407815527</t>
  </si>
  <si>
    <t>0007783</t>
  </si>
  <si>
    <t>188019935038442</t>
  </si>
  <si>
    <t>0007867</t>
  </si>
  <si>
    <t>05004</t>
  </si>
  <si>
    <t>189066938802010</t>
  </si>
  <si>
    <t>0100541</t>
  </si>
  <si>
    <t>261126216011520</t>
  </si>
  <si>
    <t>32</t>
  </si>
  <si>
    <t>0100554</t>
  </si>
  <si>
    <t>258026249600132</t>
  </si>
  <si>
    <t>0100682</t>
  </si>
  <si>
    <t>168036216009984</t>
  </si>
  <si>
    <t>24</t>
  </si>
  <si>
    <t>0100749</t>
  </si>
  <si>
    <t>157076204801260</t>
  </si>
  <si>
    <t>23</t>
  </si>
  <si>
    <t>0100774</t>
  </si>
  <si>
    <t>169026220100250</t>
  </si>
  <si>
    <t>0100832</t>
  </si>
  <si>
    <t>169026258802953</t>
  </si>
  <si>
    <t>0100840</t>
  </si>
  <si>
    <t>167117055094017</t>
  </si>
  <si>
    <t>0101141</t>
  </si>
  <si>
    <t>177066216004140</t>
  </si>
  <si>
    <t>0101256</t>
  </si>
  <si>
    <t>177086216004964</t>
  </si>
  <si>
    <t>0101730</t>
  </si>
  <si>
    <t>181066249815170</t>
  </si>
  <si>
    <t>10</t>
  </si>
  <si>
    <t>0101733</t>
  </si>
  <si>
    <t>180076216003215</t>
  </si>
  <si>
    <t>0101827</t>
  </si>
  <si>
    <t>178066216015868</t>
  </si>
  <si>
    <t>0101859</t>
  </si>
  <si>
    <t>180096258801330</t>
  </si>
  <si>
    <t>0101942</t>
  </si>
  <si>
    <t>281015959910148</t>
  </si>
  <si>
    <t>0102129</t>
  </si>
  <si>
    <t>179016216010886</t>
  </si>
  <si>
    <t>6</t>
  </si>
  <si>
    <t>0102181</t>
  </si>
  <si>
    <t>280108002150028</t>
  </si>
  <si>
    <t>0102225</t>
  </si>
  <si>
    <t>187096258801969</t>
  </si>
  <si>
    <t>5</t>
  </si>
  <si>
    <t>0102710</t>
  </si>
  <si>
    <t>187086210802195</t>
  </si>
  <si>
    <t>0102780</t>
  </si>
  <si>
    <t>275066236104667</t>
  </si>
  <si>
    <t>0102828</t>
  </si>
  <si>
    <t>176026216010855</t>
  </si>
  <si>
    <t>0202496</t>
  </si>
  <si>
    <t>162036902911430</t>
  </si>
  <si>
    <t>0203411</t>
  </si>
  <si>
    <t>173023805310388</t>
  </si>
  <si>
    <t>0203703</t>
  </si>
  <si>
    <t>170035917823273</t>
  </si>
  <si>
    <t>0203844</t>
  </si>
  <si>
    <t>157079920820483</t>
  </si>
  <si>
    <t>0203969</t>
  </si>
  <si>
    <t>260096919915775</t>
  </si>
  <si>
    <t>0204013</t>
  </si>
  <si>
    <t>156106909134690</t>
  </si>
  <si>
    <t>0204532</t>
  </si>
  <si>
    <t>169019938027090</t>
  </si>
  <si>
    <t>0204632</t>
  </si>
  <si>
    <t>166108841301936</t>
  </si>
  <si>
    <t>0204929</t>
  </si>
  <si>
    <t>185103841602865</t>
  </si>
  <si>
    <t>0206781</t>
  </si>
  <si>
    <t>274019913915559</t>
  </si>
  <si>
    <t>19</t>
  </si>
  <si>
    <t>0206822</t>
  </si>
  <si>
    <t>266117840104722</t>
  </si>
  <si>
    <t>0206973</t>
  </si>
  <si>
    <t>188063417239330</t>
  </si>
  <si>
    <t>0400036</t>
  </si>
  <si>
    <t>257037801812114</t>
  </si>
  <si>
    <t>0400065</t>
  </si>
  <si>
    <t>155117507309805</t>
  </si>
  <si>
    <t>0400474</t>
  </si>
  <si>
    <t>181096258804645</t>
  </si>
  <si>
    <t>PA</t>
  </si>
  <si>
    <t>0400501</t>
  </si>
  <si>
    <t>169122915139277</t>
  </si>
  <si>
    <t>0401035</t>
  </si>
  <si>
    <t>254086311307672</t>
  </si>
  <si>
    <t>41</t>
  </si>
  <si>
    <t>0401062</t>
  </si>
  <si>
    <t>255066311302740</t>
  </si>
  <si>
    <t>40</t>
  </si>
  <si>
    <t>0401110</t>
  </si>
  <si>
    <t>256096317838361</t>
  </si>
  <si>
    <t>0401198</t>
  </si>
  <si>
    <t>167034300301310</t>
  </si>
  <si>
    <t>22</t>
  </si>
  <si>
    <t>0401425</t>
  </si>
  <si>
    <t>280011927206166</t>
  </si>
  <si>
    <t>0401437</t>
  </si>
  <si>
    <t>178056317801120</t>
  </si>
  <si>
    <t>AJ</t>
  </si>
  <si>
    <t>0401489</t>
  </si>
  <si>
    <t>182086311316519</t>
  </si>
  <si>
    <t>0401657</t>
  </si>
  <si>
    <t>274119300114866</t>
  </si>
  <si>
    <t>0402499</t>
  </si>
  <si>
    <t>185124304002689</t>
  </si>
  <si>
    <t>0402517</t>
  </si>
  <si>
    <t>271031501410402</t>
  </si>
  <si>
    <t>0402529</t>
  </si>
  <si>
    <t>272121518703124</t>
  </si>
  <si>
    <t>0402741</t>
  </si>
  <si>
    <t>271056317805080</t>
  </si>
  <si>
    <t>0402763</t>
  </si>
  <si>
    <t>167126317876712</t>
  </si>
  <si>
    <t>0402798</t>
  </si>
  <si>
    <t>272116317805327</t>
  </si>
  <si>
    <t>0402811</t>
  </si>
  <si>
    <t>277013000701654</t>
  </si>
  <si>
    <t>0402957</t>
  </si>
  <si>
    <t>281011518702493</t>
  </si>
  <si>
    <t>0403200</t>
  </si>
  <si>
    <t>286046317804216</t>
  </si>
  <si>
    <t>0403330</t>
  </si>
  <si>
    <t>271027215402549</t>
  </si>
  <si>
    <t>0403460</t>
  </si>
  <si>
    <t>277087226403533</t>
  </si>
  <si>
    <t>0403499</t>
  </si>
  <si>
    <t>169051803311505</t>
  </si>
  <si>
    <t>0403573</t>
  </si>
  <si>
    <t>263046015200207</t>
  </si>
  <si>
    <t>0403575</t>
  </si>
  <si>
    <t>283087218141011</t>
  </si>
  <si>
    <t>0404499</t>
  </si>
  <si>
    <t>164089935104587</t>
  </si>
  <si>
    <t>0404951</t>
  </si>
  <si>
    <t>188016317804118</t>
  </si>
  <si>
    <t>0601375</t>
  </si>
  <si>
    <t>275025811701293</t>
  </si>
  <si>
    <t>17</t>
  </si>
  <si>
    <t>0700739</t>
  </si>
  <si>
    <t>160128059801081</t>
  </si>
  <si>
    <t>0700790</t>
  </si>
  <si>
    <t>171047625503290</t>
  </si>
  <si>
    <t>0700843</t>
  </si>
  <si>
    <t>259088000151657</t>
  </si>
  <si>
    <t>0700891</t>
  </si>
  <si>
    <t>260028017100279</t>
  </si>
  <si>
    <t>0700910</t>
  </si>
  <si>
    <t>265118000101818</t>
  </si>
  <si>
    <t>25</t>
  </si>
  <si>
    <t>0700915</t>
  </si>
  <si>
    <t>165128000104755</t>
  </si>
  <si>
    <t>0700930</t>
  </si>
  <si>
    <t>167098000108070</t>
  </si>
  <si>
    <t>0701285</t>
  </si>
  <si>
    <t>163027623105481</t>
  </si>
  <si>
    <t>0701297</t>
  </si>
  <si>
    <t>154107654000661</t>
  </si>
  <si>
    <t>0701341</t>
  </si>
  <si>
    <t>264040600406768</t>
  </si>
  <si>
    <t>20</t>
  </si>
  <si>
    <t>0701603</t>
  </si>
  <si>
    <t>267055145427549</t>
  </si>
  <si>
    <t>0701655</t>
  </si>
  <si>
    <t>256058068803311</t>
  </si>
  <si>
    <t>35</t>
  </si>
  <si>
    <t>0701656</t>
  </si>
  <si>
    <t>263098000109111</t>
  </si>
  <si>
    <t>0701745</t>
  </si>
  <si>
    <t>262038000102728</t>
  </si>
  <si>
    <t>0800890</t>
  </si>
  <si>
    <t>05002</t>
  </si>
  <si>
    <t>283099935031348</t>
  </si>
  <si>
    <t>0800944</t>
  </si>
  <si>
    <t>174045244809177</t>
  </si>
  <si>
    <t>0801139</t>
  </si>
  <si>
    <t>164077506705712</t>
  </si>
  <si>
    <t>0801263</t>
  </si>
  <si>
    <t>284084410939481</t>
  </si>
  <si>
    <t>0801343</t>
  </si>
  <si>
    <t>177059207302297</t>
  </si>
  <si>
    <t>0801402</t>
  </si>
  <si>
    <t>151056242704475</t>
  </si>
  <si>
    <t>1000111</t>
  </si>
  <si>
    <t>06005</t>
  </si>
  <si>
    <t>155076014310186</t>
  </si>
  <si>
    <t>1000116</t>
  </si>
  <si>
    <t>258086005701945</t>
  </si>
  <si>
    <t>1000118</t>
  </si>
  <si>
    <t>259116002901614</t>
  </si>
  <si>
    <t>1000205</t>
  </si>
  <si>
    <t>269097631234241</t>
  </si>
  <si>
    <t>1000250</t>
  </si>
  <si>
    <t>163122728428138</t>
  </si>
  <si>
    <t>1000277</t>
  </si>
  <si>
    <t>274052728401786</t>
  </si>
  <si>
    <t>1000532</t>
  </si>
  <si>
    <t>265097844000575</t>
  </si>
  <si>
    <t>1000670</t>
  </si>
  <si>
    <t>273062728402744</t>
  </si>
  <si>
    <t>1000697</t>
  </si>
  <si>
    <t>280109301006257</t>
  </si>
  <si>
    <t>1001290</t>
  </si>
  <si>
    <t>262035145414009</t>
  </si>
  <si>
    <t>1104092</t>
  </si>
  <si>
    <t>267045439541332</t>
  </si>
  <si>
    <t>1104122</t>
  </si>
  <si>
    <t>257018609200191</t>
  </si>
  <si>
    <t>1104301</t>
  </si>
  <si>
    <t>257088616400576</t>
  </si>
  <si>
    <t>1104344</t>
  </si>
  <si>
    <t>171128606610318</t>
  </si>
  <si>
    <t>1104357</t>
  </si>
  <si>
    <t>270066311306048</t>
  </si>
  <si>
    <t>1104372</t>
  </si>
  <si>
    <t>270011516200939</t>
  </si>
  <si>
    <t>1104430</t>
  </si>
  <si>
    <t>268085917806181</t>
  </si>
  <si>
    <t>1104514</t>
  </si>
  <si>
    <t>254126317840192</t>
  </si>
  <si>
    <t>1104551</t>
  </si>
  <si>
    <t>157068606601616</t>
  </si>
  <si>
    <t>1104732</t>
  </si>
  <si>
    <t>278074315708135</t>
  </si>
  <si>
    <t>1104773</t>
  </si>
  <si>
    <t>175126317804254</t>
  </si>
  <si>
    <t>1104783</t>
  </si>
  <si>
    <t>168066311312237</t>
  </si>
  <si>
    <t>1104859</t>
  </si>
  <si>
    <t>175088606604312</t>
  </si>
  <si>
    <t>1104902</t>
  </si>
  <si>
    <t>265047424324253</t>
  </si>
  <si>
    <t>1104957</t>
  </si>
  <si>
    <t>171128606611506</t>
  </si>
  <si>
    <t>1104986</t>
  </si>
  <si>
    <t>276086317803394</t>
  </si>
  <si>
    <t>1105057</t>
  </si>
  <si>
    <t>282046121401289</t>
  </si>
  <si>
    <t>1105238</t>
  </si>
  <si>
    <t>154028616504708</t>
  </si>
  <si>
    <t>1105253</t>
  </si>
  <si>
    <t>160116305001482</t>
  </si>
  <si>
    <t>1105418</t>
  </si>
  <si>
    <t>268125935040177</t>
  </si>
  <si>
    <t>1105419</t>
  </si>
  <si>
    <t>270070319006548</t>
  </si>
  <si>
    <t>1105422</t>
  </si>
  <si>
    <t>180016317803033</t>
  </si>
  <si>
    <t>1105502</t>
  </si>
  <si>
    <t>256058606601696</t>
  </si>
  <si>
    <t>39</t>
  </si>
  <si>
    <t>1105612</t>
  </si>
  <si>
    <t>06004</t>
  </si>
  <si>
    <t>285036204114707</t>
  </si>
  <si>
    <t>1105929</t>
  </si>
  <si>
    <t>266048519108764</t>
  </si>
  <si>
    <t>1105964</t>
  </si>
  <si>
    <t>276036317804304</t>
  </si>
  <si>
    <t>1105967</t>
  </si>
  <si>
    <t>185046303207104</t>
  </si>
  <si>
    <t>1106043</t>
  </si>
  <si>
    <t>280034304002445</t>
  </si>
  <si>
    <t>1106085</t>
  </si>
  <si>
    <t>256028606604123</t>
  </si>
  <si>
    <t>1106185</t>
  </si>
  <si>
    <t>256025061506917</t>
  </si>
  <si>
    <t>1106208</t>
  </si>
  <si>
    <t>170034101815702</t>
  </si>
  <si>
    <t>1106213</t>
  </si>
  <si>
    <t>175048619403989</t>
  </si>
  <si>
    <t>1106265</t>
  </si>
  <si>
    <t>169080319008645</t>
  </si>
  <si>
    <t>1106361</t>
  </si>
  <si>
    <t>281036317804053</t>
  </si>
  <si>
    <t>1106374</t>
  </si>
  <si>
    <t>277091501402379</t>
  </si>
  <si>
    <t>1106403</t>
  </si>
  <si>
    <t>173106311320564</t>
  </si>
  <si>
    <t>1106514</t>
  </si>
  <si>
    <t>186061634101989</t>
  </si>
  <si>
    <t>1106538</t>
  </si>
  <si>
    <t>169019201202521</t>
  </si>
  <si>
    <t>1106668</t>
  </si>
  <si>
    <t>181056311343838</t>
  </si>
  <si>
    <t>1106700</t>
  </si>
  <si>
    <t>283069400204477</t>
  </si>
  <si>
    <t>1106778</t>
  </si>
  <si>
    <t>281049134511845</t>
  </si>
  <si>
    <t>1106913</t>
  </si>
  <si>
    <t>179117864608501</t>
  </si>
  <si>
    <t>1106938</t>
  </si>
  <si>
    <t>174056938609436</t>
  </si>
  <si>
    <t>1200122</t>
  </si>
  <si>
    <t>255087300206191</t>
  </si>
  <si>
    <t>1200125</t>
  </si>
  <si>
    <t>256089912105742</t>
  </si>
  <si>
    <t>1200129</t>
  </si>
  <si>
    <t>254019935433040</t>
  </si>
  <si>
    <t>1200136</t>
  </si>
  <si>
    <t>258027401205314</t>
  </si>
  <si>
    <t>1200188</t>
  </si>
  <si>
    <t>258087400823449</t>
  </si>
  <si>
    <t>1200268</t>
  </si>
  <si>
    <t>259047426406687</t>
  </si>
  <si>
    <t>1200368</t>
  </si>
  <si>
    <t>155062148500577</t>
  </si>
  <si>
    <t>1200549</t>
  </si>
  <si>
    <t>170031038726045</t>
  </si>
  <si>
    <t>1200853</t>
  </si>
  <si>
    <t>261069903939742</t>
  </si>
  <si>
    <t>1201240</t>
  </si>
  <si>
    <t>183055775102497</t>
  </si>
  <si>
    <t>1600564</t>
  </si>
  <si>
    <t>262021411810153</t>
  </si>
  <si>
    <t>1600634</t>
  </si>
  <si>
    <t>155041411804648</t>
  </si>
  <si>
    <t>29</t>
  </si>
  <si>
    <t>1600706</t>
  </si>
  <si>
    <t>159121411815565</t>
  </si>
  <si>
    <t>1600727</t>
  </si>
  <si>
    <t>154097511028088</t>
  </si>
  <si>
    <t>1600809</t>
  </si>
  <si>
    <t>158073523800591</t>
  </si>
  <si>
    <t>1600940</t>
  </si>
  <si>
    <t>258113523823767</t>
  </si>
  <si>
    <t>1601165</t>
  </si>
  <si>
    <t>165089910918379</t>
  </si>
  <si>
    <t>1601404</t>
  </si>
  <si>
    <t>272061462301979</t>
  </si>
  <si>
    <t>1601407</t>
  </si>
  <si>
    <t>178041411806962</t>
  </si>
  <si>
    <t>1601432</t>
  </si>
  <si>
    <t>165121411828826</t>
  </si>
  <si>
    <t>1601528</t>
  </si>
  <si>
    <t>172041411838639</t>
  </si>
  <si>
    <t>1601612</t>
  </si>
  <si>
    <t>177021411804110</t>
  </si>
  <si>
    <t>1601638</t>
  </si>
  <si>
    <t>266061411826548</t>
  </si>
  <si>
    <t>1601641</t>
  </si>
  <si>
    <t>182101425802574</t>
  </si>
  <si>
    <t>1601718</t>
  </si>
  <si>
    <t>275071411806616</t>
  </si>
  <si>
    <t>1901863</t>
  </si>
  <si>
    <t>175028002129017</t>
  </si>
  <si>
    <t>1901999</t>
  </si>
  <si>
    <t>159095950906068</t>
  </si>
  <si>
    <t>1902297</t>
  </si>
  <si>
    <t>167058002120260</t>
  </si>
  <si>
    <t>27</t>
  </si>
  <si>
    <t>1902350</t>
  </si>
  <si>
    <t>171088002126444</t>
  </si>
  <si>
    <t>1902459</t>
  </si>
  <si>
    <t>170058002139808</t>
  </si>
  <si>
    <t>1902526</t>
  </si>
  <si>
    <t>174068002133486</t>
  </si>
  <si>
    <t>1902760</t>
  </si>
  <si>
    <t>176078002123011</t>
  </si>
  <si>
    <t>1902764</t>
  </si>
  <si>
    <t>160038002123547</t>
  </si>
  <si>
    <t>1902766</t>
  </si>
  <si>
    <t>173038000101536</t>
  </si>
  <si>
    <t>1902780</t>
  </si>
  <si>
    <t>157124019206151</t>
  </si>
  <si>
    <t>1902794</t>
  </si>
  <si>
    <t>179078000115554</t>
  </si>
  <si>
    <t>1902799</t>
  </si>
  <si>
    <t>171058031803743</t>
  </si>
  <si>
    <t>1902886</t>
  </si>
  <si>
    <t>169126204109072</t>
  </si>
  <si>
    <t>1902894</t>
  </si>
  <si>
    <t>176048000103084</t>
  </si>
  <si>
    <t>1902946</t>
  </si>
  <si>
    <t>174038002126015</t>
  </si>
  <si>
    <t>1902947</t>
  </si>
  <si>
    <t>173118025301276</t>
  </si>
  <si>
    <t>1902963</t>
  </si>
  <si>
    <t>174028002135303</t>
  </si>
  <si>
    <t>1902972</t>
  </si>
  <si>
    <t>176048002102670</t>
  </si>
  <si>
    <t>1903000</t>
  </si>
  <si>
    <t>176118001601255</t>
  </si>
  <si>
    <t>1903010</t>
  </si>
  <si>
    <t>171118068501614</t>
  </si>
  <si>
    <t>1903051</t>
  </si>
  <si>
    <t>174037615701571</t>
  </si>
  <si>
    <t>1903239</t>
  </si>
  <si>
    <t>171098002119829</t>
  </si>
  <si>
    <t>1903552</t>
  </si>
  <si>
    <t>168018002105594</t>
  </si>
  <si>
    <t>1903608</t>
  </si>
  <si>
    <t>172098002113939</t>
  </si>
  <si>
    <t>1903880</t>
  </si>
  <si>
    <t>162088031826315</t>
  </si>
  <si>
    <t>1904146</t>
  </si>
  <si>
    <t>186078002140822</t>
  </si>
  <si>
    <t>1904221</t>
  </si>
  <si>
    <t>186128002103092</t>
  </si>
  <si>
    <t>1904225</t>
  </si>
  <si>
    <t>184048025301207</t>
  </si>
  <si>
    <t>1904228</t>
  </si>
  <si>
    <t>169128000112176</t>
  </si>
  <si>
    <t>1904286</t>
  </si>
  <si>
    <t>185058002131832</t>
  </si>
  <si>
    <t>1904301</t>
  </si>
  <si>
    <t>177038000105294</t>
  </si>
  <si>
    <t>1904349</t>
  </si>
  <si>
    <t>278038000107272</t>
  </si>
  <si>
    <t>1904359</t>
  </si>
  <si>
    <t>174058000113890</t>
  </si>
  <si>
    <t>1904508</t>
  </si>
  <si>
    <t>284078002141464</t>
  </si>
  <si>
    <t>1904559</t>
  </si>
  <si>
    <t>189098002101707</t>
  </si>
  <si>
    <t>1904626</t>
  </si>
  <si>
    <t>188038002101262</t>
  </si>
  <si>
    <t>1904650</t>
  </si>
  <si>
    <t>184028021203914</t>
  </si>
  <si>
    <t>1904731</t>
  </si>
  <si>
    <t>166109935148863</t>
  </si>
  <si>
    <t>2001758</t>
  </si>
  <si>
    <t>167042828001375</t>
  </si>
  <si>
    <t>2002510</t>
  </si>
  <si>
    <t>165052828001689</t>
  </si>
  <si>
    <t>2002665</t>
  </si>
  <si>
    <t>166057218144634</t>
  </si>
  <si>
    <t>2003316</t>
  </si>
  <si>
    <t>271077215402235</t>
  </si>
  <si>
    <t>2003571</t>
  </si>
  <si>
    <t>163107218136452</t>
  </si>
  <si>
    <t>2003659</t>
  </si>
  <si>
    <t>172087218108948</t>
  </si>
  <si>
    <t>2003691</t>
  </si>
  <si>
    <t>172027218140227</t>
  </si>
  <si>
    <t>2004031</t>
  </si>
  <si>
    <t>171037218118617</t>
  </si>
  <si>
    <t>2004243</t>
  </si>
  <si>
    <t>175112828001683</t>
  </si>
  <si>
    <t>2004395</t>
  </si>
  <si>
    <t>169122828002593</t>
  </si>
  <si>
    <t>2004404</t>
  </si>
  <si>
    <t>174039400205128</t>
  </si>
  <si>
    <t>2004567</t>
  </si>
  <si>
    <t>175027218114936</t>
  </si>
  <si>
    <t>2004577</t>
  </si>
  <si>
    <t>170070303602208</t>
  </si>
  <si>
    <t>2004594</t>
  </si>
  <si>
    <t>172129001006428</t>
  </si>
  <si>
    <t>2004654</t>
  </si>
  <si>
    <t>173042828002956</t>
  </si>
  <si>
    <t>2004781</t>
  </si>
  <si>
    <t>165039935024975</t>
  </si>
  <si>
    <t>2004849</t>
  </si>
  <si>
    <t>274096129303709</t>
  </si>
  <si>
    <t>2004882</t>
  </si>
  <si>
    <t>272036005711160</t>
  </si>
  <si>
    <t>2004887</t>
  </si>
  <si>
    <t>166066129320046</t>
  </si>
  <si>
    <t>2004949</t>
  </si>
  <si>
    <t>269057213219605</t>
  </si>
  <si>
    <t>2004960</t>
  </si>
  <si>
    <t>169012828000633</t>
  </si>
  <si>
    <t>2005007</t>
  </si>
  <si>
    <t>159072828033497</t>
  </si>
  <si>
    <t>2005038</t>
  </si>
  <si>
    <t>175062828004175</t>
  </si>
  <si>
    <t>2005078</t>
  </si>
  <si>
    <t>171097218116240</t>
  </si>
  <si>
    <t>2005185</t>
  </si>
  <si>
    <t>262106129337878</t>
  </si>
  <si>
    <t>2005308</t>
  </si>
  <si>
    <t>161067840001310</t>
  </si>
  <si>
    <t>2005773</t>
  </si>
  <si>
    <t>280102828003247</t>
  </si>
  <si>
    <t>2005815</t>
  </si>
  <si>
    <t>273057218004572</t>
  </si>
  <si>
    <t>2006012</t>
  </si>
  <si>
    <t>171077218145011</t>
  </si>
  <si>
    <t>2007578</t>
  </si>
  <si>
    <t>178047218120163</t>
  </si>
  <si>
    <t>2010005</t>
  </si>
  <si>
    <t>181067213201453</t>
  </si>
  <si>
    <t>2010034</t>
  </si>
  <si>
    <t>283127218001614</t>
  </si>
  <si>
    <t>2010042</t>
  </si>
  <si>
    <t>268117213252218</t>
  </si>
  <si>
    <t>2010109</t>
  </si>
  <si>
    <t>160024414301585</t>
  </si>
  <si>
    <t>2011963</t>
  </si>
  <si>
    <t>02007</t>
  </si>
  <si>
    <t>175057218121914</t>
  </si>
  <si>
    <t>2012143</t>
  </si>
  <si>
    <t>164110309869069</t>
  </si>
  <si>
    <t>2012987</t>
  </si>
  <si>
    <t>155071305539911</t>
  </si>
  <si>
    <t>2013034</t>
  </si>
  <si>
    <t>159074522900839</t>
  </si>
  <si>
    <t>2013092</t>
  </si>
  <si>
    <t>179037511477097</t>
  </si>
  <si>
    <t>2013878</t>
  </si>
  <si>
    <t>264107504012375</t>
  </si>
  <si>
    <t>2013883</t>
  </si>
  <si>
    <t>172022828001686</t>
  </si>
  <si>
    <t>2013952</t>
  </si>
  <si>
    <t>190067836102340</t>
  </si>
  <si>
    <t>2013975</t>
  </si>
  <si>
    <t>172129913222637</t>
  </si>
  <si>
    <t>2014295</t>
  </si>
  <si>
    <t>290050269118416</t>
  </si>
  <si>
    <t>2100097</t>
  </si>
  <si>
    <t>179105145435001</t>
  </si>
  <si>
    <t>2100284</t>
  </si>
  <si>
    <t>171025145401122</t>
  </si>
  <si>
    <t>2100286</t>
  </si>
  <si>
    <t>159105145424816</t>
  </si>
  <si>
    <t>2100687</t>
  </si>
  <si>
    <t>173075145412287</t>
  </si>
  <si>
    <t>2100910</t>
  </si>
  <si>
    <t>157100223400139</t>
  </si>
  <si>
    <t>2100915</t>
  </si>
  <si>
    <t>262075145415459</t>
  </si>
  <si>
    <t>2101837</t>
  </si>
  <si>
    <t>181125314701814</t>
  </si>
  <si>
    <t>2102030</t>
  </si>
  <si>
    <t>279114410969573</t>
  </si>
  <si>
    <t>2102186</t>
  </si>
  <si>
    <t>284104410949512</t>
  </si>
  <si>
    <t>2103190</t>
  </si>
  <si>
    <t>02002</t>
  </si>
  <si>
    <t>283099202603055</t>
  </si>
  <si>
    <t>2103960</t>
  </si>
  <si>
    <t>156045145411110</t>
  </si>
  <si>
    <t>2104001</t>
  </si>
  <si>
    <t>157075131800326</t>
  </si>
  <si>
    <t>2104022</t>
  </si>
  <si>
    <t>157035145415892</t>
  </si>
  <si>
    <t>2104057</t>
  </si>
  <si>
    <t>256085145409144</t>
  </si>
  <si>
    <t>2104061</t>
  </si>
  <si>
    <t>157035145426384</t>
  </si>
  <si>
    <t>2104086</t>
  </si>
  <si>
    <t>157125156711194</t>
  </si>
  <si>
    <t>2104264</t>
  </si>
  <si>
    <t>166119924304972</t>
  </si>
  <si>
    <t>2104391</t>
  </si>
  <si>
    <t>161065145424551</t>
  </si>
  <si>
    <t>2104419</t>
  </si>
  <si>
    <t>170100236101540</t>
  </si>
  <si>
    <t>2104430</t>
  </si>
  <si>
    <t>273075145438169</t>
  </si>
  <si>
    <t>2106037</t>
  </si>
  <si>
    <t>170051417401013</t>
  </si>
  <si>
    <t>2107228</t>
  </si>
  <si>
    <t>282039935028529</t>
  </si>
  <si>
    <t>2107230</t>
  </si>
  <si>
    <t>285035626019847</t>
  </si>
  <si>
    <t>2107286</t>
  </si>
  <si>
    <t>166096100101122</t>
  </si>
  <si>
    <t>2107585</t>
  </si>
  <si>
    <t>290017862109787</t>
  </si>
  <si>
    <t>2107612</t>
  </si>
  <si>
    <t>290127802908095</t>
  </si>
  <si>
    <t>2200103</t>
  </si>
  <si>
    <t>10001</t>
  </si>
  <si>
    <t>163062710900239</t>
  </si>
  <si>
    <t>2200105</t>
  </si>
  <si>
    <t>162105935000905</t>
  </si>
  <si>
    <t>2200111</t>
  </si>
  <si>
    <t>159057664400413</t>
  </si>
  <si>
    <t>2200112</t>
  </si>
  <si>
    <t>255127836201533</t>
  </si>
  <si>
    <t>2200119</t>
  </si>
  <si>
    <t>267047835503886</t>
  </si>
  <si>
    <t>2200165</t>
  </si>
  <si>
    <t>262057511831880</t>
  </si>
  <si>
    <t>2200201</t>
  </si>
  <si>
    <t>259057500502926</t>
  </si>
  <si>
    <t>2200640</t>
  </si>
  <si>
    <t>276029913909240</t>
  </si>
  <si>
    <t>2200672</t>
  </si>
  <si>
    <t>163082722901745</t>
  </si>
  <si>
    <t>2201039</t>
  </si>
  <si>
    <t>171049913939762</t>
  </si>
  <si>
    <t>2201074</t>
  </si>
  <si>
    <t>282097511524902</t>
  </si>
  <si>
    <t>9002010</t>
  </si>
  <si>
    <t>276019301003044</t>
  </si>
  <si>
    <t>9002362</t>
  </si>
  <si>
    <t>171091038714018</t>
  </si>
  <si>
    <t>9600381</t>
  </si>
  <si>
    <t>259085819406466</t>
  </si>
  <si>
    <t>9600709</t>
  </si>
  <si>
    <t>99004</t>
  </si>
  <si>
    <t>259092115424662</t>
  </si>
  <si>
    <t>9600718</t>
  </si>
  <si>
    <t>268109913913928</t>
  </si>
  <si>
    <t>9600756</t>
  </si>
  <si>
    <t>169012123139839</t>
  </si>
  <si>
    <t>9600780</t>
  </si>
  <si>
    <t>281082116610609</t>
  </si>
  <si>
    <t>9600846</t>
  </si>
  <si>
    <t>264042123122567</t>
  </si>
  <si>
    <t>28</t>
  </si>
  <si>
    <t>9600987</t>
  </si>
  <si>
    <t>257095819411631</t>
  </si>
  <si>
    <t>9601213</t>
  </si>
  <si>
    <t>163125415925974</t>
  </si>
  <si>
    <t>9601217</t>
  </si>
  <si>
    <t>255035819412524</t>
  </si>
  <si>
    <t>9601385</t>
  </si>
  <si>
    <t>162085819407258</t>
  </si>
  <si>
    <t>9601583</t>
  </si>
  <si>
    <t>256077645107442</t>
  </si>
  <si>
    <t>9601586</t>
  </si>
  <si>
    <t>261069913432280</t>
  </si>
  <si>
    <t>9601595</t>
  </si>
  <si>
    <t>256095807200667</t>
  </si>
  <si>
    <t>9601620</t>
  </si>
  <si>
    <t>268055819402405</t>
  </si>
  <si>
    <t>9601623</t>
  </si>
  <si>
    <t>259055819406715</t>
  </si>
  <si>
    <t>9601624</t>
  </si>
  <si>
    <t>281065819409490</t>
  </si>
  <si>
    <t>9601667</t>
  </si>
  <si>
    <t>276025819402846</t>
  </si>
  <si>
    <t>9601732</t>
  </si>
  <si>
    <t>264068938705756</t>
  </si>
  <si>
    <t>9601755</t>
  </si>
  <si>
    <t>268055819408046</t>
  </si>
  <si>
    <t>9601846</t>
  </si>
  <si>
    <t>268065819409844</t>
  </si>
  <si>
    <t>9601858</t>
  </si>
  <si>
    <t>257015819408135</t>
  </si>
  <si>
    <t>9601888</t>
  </si>
  <si>
    <t>156122123119189</t>
  </si>
  <si>
    <t>9601942</t>
  </si>
  <si>
    <t>265125819411972</t>
  </si>
  <si>
    <t>9601946</t>
  </si>
  <si>
    <t>167037867012490</t>
  </si>
  <si>
    <t>9601960</t>
  </si>
  <si>
    <t>254025819409785</t>
  </si>
  <si>
    <t>9601980</t>
  </si>
  <si>
    <t>276125819403010</t>
  </si>
  <si>
    <t>9602096</t>
  </si>
  <si>
    <t>256105826000669</t>
  </si>
  <si>
    <t>9602109</t>
  </si>
  <si>
    <t>258095827500291</t>
  </si>
  <si>
    <t>9602110</t>
  </si>
  <si>
    <t>174055809504690</t>
  </si>
  <si>
    <t>9700628</t>
  </si>
  <si>
    <t>99001</t>
  </si>
  <si>
    <t>159018022800105</t>
  </si>
  <si>
    <t>MATRICULE</t>
  </si>
  <si>
    <t>NOM</t>
  </si>
  <si>
    <t>PRENOM</t>
  </si>
  <si>
    <t>ETS</t>
  </si>
  <si>
    <t xml:space="preserve"> C SS</t>
  </si>
  <si>
    <t>DEBUT</t>
  </si>
  <si>
    <t>FIN</t>
  </si>
  <si>
    <t>nom 1</t>
  </si>
  <si>
    <t>prénom 1</t>
  </si>
  <si>
    <t>nom 2</t>
  </si>
  <si>
    <t>prénom 2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</si>
  <si>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</si>
  <si>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</si>
  <si>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</si>
  <si>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</si>
  <si>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</si>
  <si>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</si>
  <si>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</si>
  <si>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</si>
  <si>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</si>
  <si>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</si>
  <si>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</si>
  <si>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</si>
  <si>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</si>
  <si>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</si>
  <si>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</si>
  <si>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</si>
  <si>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</si>
  <si>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</si>
  <si>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15</t>
  </si>
  <si>
    <t>prénom 15</t>
  </si>
  <si>
    <t>nom 16</t>
  </si>
  <si>
    <t>prénom 16</t>
  </si>
  <si>
    <t>nom 17</t>
  </si>
  <si>
    <t>prénom 17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</si>
  <si>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</si>
  <si>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</si>
  <si>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</si>
  <si>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</si>
  <si>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</si>
  <si>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</si>
  <si>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</si>
  <si>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</si>
  <si>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</si>
  <si>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</si>
  <si>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</si>
  <si>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</si>
  <si>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</si>
  <si>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</si>
  <si>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</si>
  <si>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</si>
  <si>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</si>
  <si>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</si>
  <si>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</si>
  <si>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</si>
  <si>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nom 30</t>
  </si>
  <si>
    <t>prénom 30</t>
  </si>
  <si>
    <t>nom 31</t>
  </si>
  <si>
    <t>prénom 31</t>
  </si>
  <si>
    <t>nom 32</t>
  </si>
  <si>
    <t>prénom 32</t>
  </si>
  <si>
    <t>nom 43</t>
  </si>
  <si>
    <t>prénom 43</t>
  </si>
  <si>
    <t>nom 48</t>
  </si>
  <si>
    <t>prénom 48</t>
  </si>
  <si>
    <t>nom 49</t>
  </si>
  <si>
    <t>prénom 49</t>
  </si>
  <si>
    <t>nom 54</t>
  </si>
  <si>
    <t>prénom 54</t>
  </si>
  <si>
    <t>nom 55</t>
  </si>
  <si>
    <t>prénom 55</t>
  </si>
  <si>
    <t>nom 59</t>
  </si>
  <si>
    <t>prénom 59</t>
  </si>
  <si>
    <t>nom 60</t>
  </si>
  <si>
    <t>prénom 60</t>
  </si>
  <si>
    <t>nom 61</t>
  </si>
  <si>
    <t>prénom 61</t>
  </si>
  <si>
    <t>nom 68</t>
  </si>
  <si>
    <t>prénom 68</t>
  </si>
  <si>
    <t>nom 69</t>
  </si>
  <si>
    <t>prénom 69</t>
  </si>
  <si>
    <t>nom 71</t>
  </si>
  <si>
    <t>prénom 71</t>
  </si>
  <si>
    <t>nom 85</t>
  </si>
  <si>
    <t>prénom 85</t>
  </si>
  <si>
    <t>nom 97</t>
  </si>
  <si>
    <t>prénom 97</t>
  </si>
  <si>
    <t>nom 103</t>
  </si>
  <si>
    <t>prénom 103</t>
  </si>
  <si>
    <t>nom 108</t>
  </si>
  <si>
    <t>prénom 108</t>
  </si>
  <si>
    <t>nom 109</t>
  </si>
  <si>
    <t>prénom 109</t>
  </si>
  <si>
    <t>nom 114</t>
  </si>
  <si>
    <t>prénom 114</t>
  </si>
  <si>
    <t>nom 115</t>
  </si>
  <si>
    <t>prénom 115</t>
  </si>
  <si>
    <t>nom 116</t>
  </si>
  <si>
    <t>prénom 116</t>
  </si>
  <si>
    <t>nom 117</t>
  </si>
  <si>
    <t>prénom 117</t>
  </si>
  <si>
    <t>nom 118</t>
  </si>
  <si>
    <t>prénom 118</t>
  </si>
  <si>
    <t>nom 119</t>
  </si>
  <si>
    <t>prénom 119</t>
  </si>
  <si>
    <t>nom 120</t>
  </si>
  <si>
    <t>prénom 120</t>
  </si>
  <si>
    <t>nom 121</t>
  </si>
  <si>
    <t>prénom 121</t>
  </si>
  <si>
    <t>nom 122</t>
  </si>
  <si>
    <t>prénom 122</t>
  </si>
  <si>
    <t>nom 123</t>
  </si>
  <si>
    <t>prénom 123</t>
  </si>
  <si>
    <t>nom 124</t>
  </si>
  <si>
    <t>prénom 124</t>
  </si>
  <si>
    <t>nom 125</t>
  </si>
  <si>
    <t>prénom 125</t>
  </si>
  <si>
    <t>nom 126</t>
  </si>
  <si>
    <t>prénom 126</t>
  </si>
  <si>
    <t>nom 127</t>
  </si>
  <si>
    <t>prénom 127</t>
  </si>
  <si>
    <t>nom 128</t>
  </si>
  <si>
    <t>prénom 128</t>
  </si>
  <si>
    <t>nom 130</t>
  </si>
  <si>
    <t>prénom 130</t>
  </si>
  <si>
    <t>nom 131</t>
  </si>
  <si>
    <t>prénom 131</t>
  </si>
  <si>
    <t>nom 132</t>
  </si>
  <si>
    <t>prénom 132</t>
  </si>
  <si>
    <t>nom 133</t>
  </si>
  <si>
    <t>prénom 133</t>
  </si>
  <si>
    <t>nom 134</t>
  </si>
  <si>
    <t>prénom 134</t>
  </si>
  <si>
    <t>nom 135</t>
  </si>
  <si>
    <t>prénom 135</t>
  </si>
  <si>
    <t>nom 136</t>
  </si>
  <si>
    <t>prénom 136</t>
  </si>
  <si>
    <t>nom 137</t>
  </si>
  <si>
    <t>prénom 137</t>
  </si>
  <si>
    <t>nom 138</t>
  </si>
  <si>
    <t>prénom 138</t>
  </si>
  <si>
    <t>nom 139</t>
  </si>
  <si>
    <t>prénom 139</t>
  </si>
  <si>
    <t>nom 140</t>
  </si>
  <si>
    <t>prénom 140</t>
  </si>
  <si>
    <t>nom 142</t>
  </si>
  <si>
    <t>prénom 142</t>
  </si>
  <si>
    <t>nom 143</t>
  </si>
  <si>
    <t>prénom 143</t>
  </si>
  <si>
    <t>nom 144</t>
  </si>
  <si>
    <t>prénom 144</t>
  </si>
  <si>
    <t>nom 145</t>
  </si>
  <si>
    <t>prénom 145</t>
  </si>
  <si>
    <t>nom 146</t>
  </si>
  <si>
    <t>prénom 146</t>
  </si>
  <si>
    <t>nom 147</t>
  </si>
  <si>
    <t>prénom 147</t>
  </si>
  <si>
    <t>nom 148</t>
  </si>
  <si>
    <t>prénom 148</t>
  </si>
  <si>
    <t>nom 149</t>
  </si>
  <si>
    <t>prénom 149</t>
  </si>
  <si>
    <t>nom 150</t>
  </si>
  <si>
    <t>prénom 150</t>
  </si>
  <si>
    <t>nom 151</t>
  </si>
  <si>
    <t>prénom 151</t>
  </si>
  <si>
    <t>nom 152</t>
  </si>
  <si>
    <t>prénom 152</t>
  </si>
  <si>
    <t>nom 153</t>
  </si>
  <si>
    <t>prénom 153</t>
  </si>
  <si>
    <t>nom 154</t>
  </si>
  <si>
    <t>prénom 154</t>
  </si>
  <si>
    <t>nom 155</t>
  </si>
  <si>
    <t>prénom 155</t>
  </si>
  <si>
    <t>nom 156</t>
  </si>
  <si>
    <t>prénom 156</t>
  </si>
  <si>
    <t>nom 157</t>
  </si>
  <si>
    <t>prénom 157</t>
  </si>
  <si>
    <t>nom 158</t>
  </si>
  <si>
    <t>prénom 158</t>
  </si>
  <si>
    <t>nom 159</t>
  </si>
  <si>
    <t>prénom 159</t>
  </si>
  <si>
    <t>nom 160</t>
  </si>
  <si>
    <t>prénom 160</t>
  </si>
  <si>
    <t>nom 161</t>
  </si>
  <si>
    <t>prénom 161</t>
  </si>
  <si>
    <t>nom 163</t>
  </si>
  <si>
    <t>prénom 163</t>
  </si>
  <si>
    <t>nom 164</t>
  </si>
  <si>
    <t>prénom 164</t>
  </si>
  <si>
    <t>nom 165</t>
  </si>
  <si>
    <t>prénom 165</t>
  </si>
  <si>
    <t>nom 166</t>
  </si>
  <si>
    <t>prénom 166</t>
  </si>
  <si>
    <t>nom 168</t>
  </si>
  <si>
    <t>prénom 168</t>
  </si>
  <si>
    <t>nom 169</t>
  </si>
  <si>
    <t>prénom 169</t>
  </si>
  <si>
    <t>nom 171</t>
  </si>
  <si>
    <t>prénom 171</t>
  </si>
  <si>
    <t>nom 172</t>
  </si>
  <si>
    <t>prénom 172</t>
  </si>
  <si>
    <t>nom 173</t>
  </si>
  <si>
    <t>prénom 173</t>
  </si>
  <si>
    <t>nom 174</t>
  </si>
  <si>
    <t>prénom 174</t>
  </si>
  <si>
    <t>nom 175</t>
  </si>
  <si>
    <t>prénom 175</t>
  </si>
  <si>
    <t>nom 176</t>
  </si>
  <si>
    <t>prénom 176</t>
  </si>
  <si>
    <t>nom 177</t>
  </si>
  <si>
    <t>prénom 177</t>
  </si>
  <si>
    <t>nom 178</t>
  </si>
  <si>
    <t>prénom 178</t>
  </si>
  <si>
    <t>nom 179</t>
  </si>
  <si>
    <t>prénom 179</t>
  </si>
  <si>
    <t>nom 180</t>
  </si>
  <si>
    <t>prénom 180</t>
  </si>
  <si>
    <t>nom 181</t>
  </si>
  <si>
    <t>prénom 181</t>
  </si>
  <si>
    <t>nom 182</t>
  </si>
  <si>
    <t>prénom 182</t>
  </si>
  <si>
    <t>nom 183</t>
  </si>
  <si>
    <t>prénom 183</t>
  </si>
  <si>
    <t>nom 184</t>
  </si>
  <si>
    <t>prénom 184</t>
  </si>
  <si>
    <t>nom 186</t>
  </si>
  <si>
    <t>prénom 186</t>
  </si>
  <si>
    <t>nom 187</t>
  </si>
  <si>
    <t>prénom 187</t>
  </si>
  <si>
    <t>nom 188</t>
  </si>
  <si>
    <t>prénom 188</t>
  </si>
  <si>
    <t>nom 189</t>
  </si>
  <si>
    <t>prénom 189</t>
  </si>
  <si>
    <t>nom 190</t>
  </si>
  <si>
    <t>prénom 190</t>
  </si>
  <si>
    <t>nom 191</t>
  </si>
  <si>
    <t>prénom 191</t>
  </si>
  <si>
    <t>nom 192</t>
  </si>
  <si>
    <t>prénom 192</t>
  </si>
  <si>
    <t>nom 193</t>
  </si>
  <si>
    <t>prénom 193</t>
  </si>
  <si>
    <t>nom 194</t>
  </si>
  <si>
    <t>prénom 194</t>
  </si>
  <si>
    <t>nom 196</t>
  </si>
  <si>
    <t>prénom 196</t>
  </si>
  <si>
    <t>nom 197</t>
  </si>
  <si>
    <t>prénom 197</t>
  </si>
  <si>
    <t>nom 199</t>
  </si>
  <si>
    <t>prénom 199</t>
  </si>
  <si>
    <t>nom 200</t>
  </si>
  <si>
    <t>prénom 200</t>
  </si>
  <si>
    <t>nom 201</t>
  </si>
  <si>
    <t>prénom 201</t>
  </si>
  <si>
    <t>nom 202</t>
  </si>
  <si>
    <t>prénom 202</t>
  </si>
  <si>
    <t>nom 203</t>
  </si>
  <si>
    <t>prénom 203</t>
  </si>
  <si>
    <t>nom 204</t>
  </si>
  <si>
    <t>prénom 204</t>
  </si>
  <si>
    <t>nom 205</t>
  </si>
  <si>
    <t>prénom 205</t>
  </si>
  <si>
    <t>nom 206</t>
  </si>
  <si>
    <t>prénom 206</t>
  </si>
  <si>
    <t>nom 208</t>
  </si>
  <si>
    <t>prénom 208</t>
  </si>
  <si>
    <t>nom 209</t>
  </si>
  <si>
    <t>prénom 209</t>
  </si>
  <si>
    <t>nom 210</t>
  </si>
  <si>
    <t>prénom 210</t>
  </si>
  <si>
    <t>nom 211</t>
  </si>
  <si>
    <t>prénom 211</t>
  </si>
  <si>
    <t>nom 212</t>
  </si>
  <si>
    <t>prénom 212</t>
  </si>
  <si>
    <t>nom 213</t>
  </si>
  <si>
    <t>prénom 213</t>
  </si>
  <si>
    <t>nom 214</t>
  </si>
  <si>
    <t>prénom 214</t>
  </si>
  <si>
    <t>nom 215</t>
  </si>
  <si>
    <t>prénom 215</t>
  </si>
  <si>
    <t>nom 217</t>
  </si>
  <si>
    <t>prénom 217</t>
  </si>
  <si>
    <t>nom 218</t>
  </si>
  <si>
    <t>prénom 218</t>
  </si>
  <si>
    <t>nom 219</t>
  </si>
  <si>
    <t>prénom 219</t>
  </si>
  <si>
    <t>nom 220</t>
  </si>
  <si>
    <t>prénom 220</t>
  </si>
  <si>
    <t>nom 221</t>
  </si>
  <si>
    <t>prénom 221</t>
  </si>
  <si>
    <t>nom 222</t>
  </si>
  <si>
    <t>prénom 222</t>
  </si>
  <si>
    <t>nom 223</t>
  </si>
  <si>
    <t>prénom 223</t>
  </si>
  <si>
    <t>nom 224</t>
  </si>
  <si>
    <t>prénom 224</t>
  </si>
  <si>
    <t>nom 225</t>
  </si>
  <si>
    <t>prénom 225</t>
  </si>
  <si>
    <t>nom 226</t>
  </si>
  <si>
    <t>prénom 226</t>
  </si>
  <si>
    <t>nom 228</t>
  </si>
  <si>
    <t>prénom 228</t>
  </si>
  <si>
    <t>nom 229</t>
  </si>
  <si>
    <t>prénom 229</t>
  </si>
  <si>
    <t>nom 230</t>
  </si>
  <si>
    <t>prénom 230</t>
  </si>
  <si>
    <t>nom 232</t>
  </si>
  <si>
    <t>prénom 232</t>
  </si>
  <si>
    <t>nom 233</t>
  </si>
  <si>
    <t>prénom 233</t>
  </si>
  <si>
    <t>nom 234</t>
  </si>
  <si>
    <t>prénom 234</t>
  </si>
  <si>
    <t>nom 235</t>
  </si>
  <si>
    <t>prénom 235</t>
  </si>
  <si>
    <t>nom 236</t>
  </si>
  <si>
    <t>prénom 236</t>
  </si>
  <si>
    <t>nom 237</t>
  </si>
  <si>
    <t>prénom 237</t>
  </si>
  <si>
    <t>nom 238</t>
  </si>
  <si>
    <t>prénom 238</t>
  </si>
  <si>
    <t>nom 239</t>
  </si>
  <si>
    <t>prénom 239</t>
  </si>
  <si>
    <t>nom 240</t>
  </si>
  <si>
    <t>prénom 240</t>
  </si>
  <si>
    <t>nom 242</t>
  </si>
  <si>
    <t>prénom 242</t>
  </si>
  <si>
    <t>nom 243</t>
  </si>
  <si>
    <t>prénom 243</t>
  </si>
  <si>
    <t>nom 244</t>
  </si>
  <si>
    <t>prénom 244</t>
  </si>
  <si>
    <t>nom 245</t>
  </si>
  <si>
    <t>prénom 245</t>
  </si>
  <si>
    <t>nom 246</t>
  </si>
  <si>
    <t>prénom 246</t>
  </si>
  <si>
    <t>nom 247</t>
  </si>
  <si>
    <t>prénom 247</t>
  </si>
  <si>
    <t>nom 248</t>
  </si>
  <si>
    <t>prénom 248</t>
  </si>
  <si>
    <t>nom 249</t>
  </si>
  <si>
    <t>prénom 249</t>
  </si>
  <si>
    <t>nom 250</t>
  </si>
  <si>
    <t>prénom 250</t>
  </si>
  <si>
    <t>nom 251</t>
  </si>
  <si>
    <t>prénom 251</t>
  </si>
  <si>
    <t>nom 252</t>
  </si>
  <si>
    <t>prénom 252</t>
  </si>
  <si>
    <t>nom 253</t>
  </si>
  <si>
    <t>prénom 253</t>
  </si>
  <si>
    <t>nom 254</t>
  </si>
  <si>
    <t>prénom 254</t>
  </si>
  <si>
    <t>nom 255</t>
  </si>
  <si>
    <t>prénom 255</t>
  </si>
  <si>
    <t>nom 256</t>
  </si>
  <si>
    <t>prénom 256</t>
  </si>
  <si>
    <t>nom 257</t>
  </si>
  <si>
    <t>prénom 257</t>
  </si>
  <si>
    <t>nom 258</t>
  </si>
  <si>
    <t>prénom 258</t>
  </si>
  <si>
    <t>nom 259</t>
  </si>
  <si>
    <t>prénom 259</t>
  </si>
  <si>
    <t>nom 260</t>
  </si>
  <si>
    <t>prénom 260</t>
  </si>
  <si>
    <t>nom 261</t>
  </si>
  <si>
    <t>prénom 261</t>
  </si>
  <si>
    <t>nom 262</t>
  </si>
  <si>
    <t>prénom 262</t>
  </si>
  <si>
    <t>nom 263</t>
  </si>
  <si>
    <t>prénom 263</t>
  </si>
  <si>
    <t>nom 265</t>
  </si>
  <si>
    <t>prénom 265</t>
  </si>
  <si>
    <t>nom 266</t>
  </si>
  <si>
    <t>prénom 266</t>
  </si>
  <si>
    <t>nom 267</t>
  </si>
  <si>
    <t>prénom 267</t>
  </si>
  <si>
    <t>nom 269</t>
  </si>
  <si>
    <t>prénom 269</t>
  </si>
  <si>
    <t>nom 271</t>
  </si>
  <si>
    <t>prénom 271</t>
  </si>
  <si>
    <t>nom 272</t>
  </si>
  <si>
    <t>prénom 272</t>
  </si>
  <si>
    <t>nom 274</t>
  </si>
  <si>
    <t>prénom 274</t>
  </si>
  <si>
    <t>nom 275</t>
  </si>
  <si>
    <t>prénom 275</t>
  </si>
  <si>
    <t>nom 276</t>
  </si>
  <si>
    <t>prénom 276</t>
  </si>
  <si>
    <t>nom 277</t>
  </si>
  <si>
    <t>prénom 277</t>
  </si>
  <si>
    <t>nom 278</t>
  </si>
  <si>
    <t>prénom 278</t>
  </si>
  <si>
    <t>nom 279</t>
  </si>
  <si>
    <t>prénom 279</t>
  </si>
  <si>
    <t>nom 280</t>
  </si>
  <si>
    <t>prénom 280</t>
  </si>
  <si>
    <t>nom 281</t>
  </si>
  <si>
    <t>prénom 281</t>
  </si>
  <si>
    <t>nom 282</t>
  </si>
  <si>
    <t>prénom 282</t>
  </si>
  <si>
    <t>nom 283</t>
  </si>
  <si>
    <t>prénom 283</t>
  </si>
  <si>
    <t>nom 284</t>
  </si>
  <si>
    <t>prénom 284</t>
  </si>
  <si>
    <t>nom 285</t>
  </si>
  <si>
    <t>prénom 285</t>
  </si>
  <si>
    <t>nom 286</t>
  </si>
  <si>
    <t>prénom 286</t>
  </si>
  <si>
    <t>nom 287</t>
  </si>
  <si>
    <t>prénom 287</t>
  </si>
  <si>
    <t>nom 289</t>
  </si>
  <si>
    <t>prénom 289</t>
  </si>
  <si>
    <t>nom 290</t>
  </si>
  <si>
    <t>prénom 290</t>
  </si>
  <si>
    <t>nom 292</t>
  </si>
  <si>
    <t>prénom 292</t>
  </si>
  <si>
    <t>nom 293</t>
  </si>
  <si>
    <t>prénom 293</t>
  </si>
  <si>
    <t>nom 294</t>
  </si>
  <si>
    <t>prénom 294</t>
  </si>
  <si>
    <t>nom 295</t>
  </si>
  <si>
    <t>prénom 295</t>
  </si>
  <si>
    <t>nom 298</t>
  </si>
  <si>
    <t>prénom 298</t>
  </si>
  <si>
    <t>nom 299</t>
  </si>
  <si>
    <t>prénom 299</t>
  </si>
  <si>
    <t>nom 300</t>
  </si>
  <si>
    <t>prénom 300</t>
  </si>
  <si>
    <t>nom 301</t>
  </si>
  <si>
    <t>prénom 301</t>
  </si>
  <si>
    <t>nom 302</t>
  </si>
  <si>
    <t>prénom 302</t>
  </si>
  <si>
    <t>nom 303</t>
  </si>
  <si>
    <t>prénom 303</t>
  </si>
  <si>
    <t>nom 304</t>
  </si>
  <si>
    <t>prénom 304</t>
  </si>
  <si>
    <t>nom 305</t>
  </si>
  <si>
    <t>prénom 305</t>
  </si>
  <si>
    <t>nom 306</t>
  </si>
  <si>
    <t>prénom 306</t>
  </si>
  <si>
    <t>nom 308</t>
  </si>
  <si>
    <t>prénom 308</t>
  </si>
  <si>
    <t>nom 311</t>
  </si>
  <si>
    <t>prénom 311</t>
  </si>
  <si>
    <t>nom 312</t>
  </si>
  <si>
    <t>prénom 312</t>
  </si>
  <si>
    <t>nom 313</t>
  </si>
  <si>
    <t>prénom 313</t>
  </si>
  <si>
    <t>nom 314</t>
  </si>
  <si>
    <t>prénom 314</t>
  </si>
  <si>
    <t>nom 315</t>
  </si>
  <si>
    <t>prénom 315</t>
  </si>
  <si>
    <t>nom 316</t>
  </si>
  <si>
    <t>prénom 316</t>
  </si>
  <si>
    <t>nom 317</t>
  </si>
  <si>
    <t>prénom 317</t>
  </si>
  <si>
    <t>nom 318</t>
  </si>
  <si>
    <t>prénom 318</t>
  </si>
  <si>
    <t>nom 319</t>
  </si>
  <si>
    <t>prénom 319</t>
  </si>
  <si>
    <t>nom 322</t>
  </si>
  <si>
    <t>prénom 322</t>
  </si>
  <si>
    <t>nom 323</t>
  </si>
  <si>
    <t>prénom 323</t>
  </si>
  <si>
    <t>nom 324</t>
  </si>
  <si>
    <t>prénom 324</t>
  </si>
  <si>
    <t>nom 325</t>
  </si>
  <si>
    <t>prénom 325</t>
  </si>
  <si>
    <t>nom 326</t>
  </si>
  <si>
    <t>prénom 326</t>
  </si>
  <si>
    <t>nom 327</t>
  </si>
  <si>
    <t>prénom 327</t>
  </si>
  <si>
    <t>nom 328</t>
  </si>
  <si>
    <t>prénom 328</t>
  </si>
  <si>
    <t>nom 329</t>
  </si>
  <si>
    <t>prénom 329</t>
  </si>
  <si>
    <t>nom 330</t>
  </si>
  <si>
    <t>prénom 330</t>
  </si>
  <si>
    <t>nom 331</t>
  </si>
  <si>
    <t>prénom 331</t>
  </si>
  <si>
    <t>nom 332</t>
  </si>
  <si>
    <t>prénom 332</t>
  </si>
  <si>
    <t>nom 333</t>
  </si>
  <si>
    <t>prénom 333</t>
  </si>
  <si>
    <t>nom 335</t>
  </si>
  <si>
    <t>prénom 335</t>
  </si>
  <si>
    <t>nom 336</t>
  </si>
  <si>
    <t>prénom 336</t>
  </si>
  <si>
    <t>nom 337</t>
  </si>
  <si>
    <t>prénom 337</t>
  </si>
  <si>
    <t>nom 338</t>
  </si>
  <si>
    <t>prénom 338</t>
  </si>
  <si>
    <t>nom 339</t>
  </si>
  <si>
    <t>prénom 339</t>
  </si>
  <si>
    <t>nom 340</t>
  </si>
  <si>
    <t>prénom 340</t>
  </si>
  <si>
    <t>nom 341</t>
  </si>
  <si>
    <t>prénom 341</t>
  </si>
  <si>
    <t>nom 342</t>
  </si>
  <si>
    <t>prénom 342</t>
  </si>
  <si>
    <t>nom 343</t>
  </si>
  <si>
    <t>prénom 343</t>
  </si>
  <si>
    <t>nom 345</t>
  </si>
  <si>
    <t>prénom 345</t>
  </si>
  <si>
    <t>nom 346</t>
  </si>
  <si>
    <t>prénom 346</t>
  </si>
  <si>
    <t>nom 347</t>
  </si>
  <si>
    <t>prénom 347</t>
  </si>
  <si>
    <t>nom 348</t>
  </si>
  <si>
    <t>prénom 348</t>
  </si>
  <si>
    <t>nom 349</t>
  </si>
  <si>
    <t>prénom 349</t>
  </si>
  <si>
    <t>nom 350</t>
  </si>
  <si>
    <t>prénom 350</t>
  </si>
  <si>
    <t>nom 351</t>
  </si>
  <si>
    <t>prénom 351</t>
  </si>
  <si>
    <t>nom 352</t>
  </si>
  <si>
    <t>prénom 352</t>
  </si>
  <si>
    <t>nom 353</t>
  </si>
  <si>
    <t>prénom 353</t>
  </si>
  <si>
    <t>nom 354</t>
  </si>
  <si>
    <t>prénom 354</t>
  </si>
  <si>
    <t>nom 355</t>
  </si>
  <si>
    <t>prénom 355</t>
  </si>
  <si>
    <t>nom 356</t>
  </si>
  <si>
    <t>prénom 356</t>
  </si>
  <si>
    <t>nom 357</t>
  </si>
  <si>
    <t>prénom 357</t>
  </si>
  <si>
    <t>nom 358</t>
  </si>
  <si>
    <t>prénom 358</t>
  </si>
  <si>
    <t>nom 360</t>
  </si>
  <si>
    <t>prénom 360</t>
  </si>
  <si>
    <t>nom 361</t>
  </si>
  <si>
    <t>prénom 361</t>
  </si>
  <si>
    <t>nom 362</t>
  </si>
  <si>
    <t>prénom 362</t>
  </si>
  <si>
    <t>nom 363</t>
  </si>
  <si>
    <t>prénom 363</t>
  </si>
  <si>
    <t>nom 364</t>
  </si>
  <si>
    <t>prénom 364</t>
  </si>
  <si>
    <t>nom 365</t>
  </si>
  <si>
    <t>prénom 365</t>
  </si>
  <si>
    <t>nom 366</t>
  </si>
  <si>
    <t>prénom 366</t>
  </si>
  <si>
    <t>nom 367</t>
  </si>
  <si>
    <t>prénom 367</t>
  </si>
  <si>
    <t>nom 368</t>
  </si>
  <si>
    <t>prénom 368</t>
  </si>
  <si>
    <t>nom 369</t>
  </si>
  <si>
    <t>prénom 369</t>
  </si>
  <si>
    <t>nom 371</t>
  </si>
  <si>
    <t>prénom 371</t>
  </si>
  <si>
    <t>nom 372</t>
  </si>
  <si>
    <t>prénom 372</t>
  </si>
  <si>
    <t>nom 373</t>
  </si>
  <si>
    <t>prénom 373</t>
  </si>
  <si>
    <t>nom 374</t>
  </si>
  <si>
    <t>prénom 374</t>
  </si>
  <si>
    <t>nom 375</t>
  </si>
  <si>
    <t>prénom 375</t>
  </si>
  <si>
    <t>nom 376</t>
  </si>
  <si>
    <t>prénom 376</t>
  </si>
  <si>
    <t>nom 377</t>
  </si>
  <si>
    <t>prénom 377</t>
  </si>
  <si>
    <t>nom 378</t>
  </si>
  <si>
    <t>prénom 378</t>
  </si>
  <si>
    <t>nom 379</t>
  </si>
  <si>
    <t>prénom 379</t>
  </si>
  <si>
    <t>nom 381</t>
  </si>
  <si>
    <t>prénom 381</t>
  </si>
  <si>
    <t>nom 382</t>
  </si>
  <si>
    <t>prénom 382</t>
  </si>
  <si>
    <t>nom 384</t>
  </si>
  <si>
    <t>prénom 384</t>
  </si>
  <si>
    <t>nom 385</t>
  </si>
  <si>
    <t>prénom 385</t>
  </si>
  <si>
    <t>nom 386</t>
  </si>
  <si>
    <t>prénom 386</t>
  </si>
  <si>
    <t>nom 387</t>
  </si>
  <si>
    <t>prénom 387</t>
  </si>
  <si>
    <t>nom 388</t>
  </si>
  <si>
    <t>prénom 388</t>
  </si>
  <si>
    <t>nom 389</t>
  </si>
  <si>
    <t>prénom 389</t>
  </si>
  <si>
    <t>nom 390</t>
  </si>
  <si>
    <t>prénom 390</t>
  </si>
  <si>
    <t>nom 391</t>
  </si>
  <si>
    <t>prénom 391</t>
  </si>
  <si>
    <t>nom 392</t>
  </si>
  <si>
    <t>prénom 392</t>
  </si>
  <si>
    <t>nom 393</t>
  </si>
  <si>
    <t>prénom 393</t>
  </si>
  <si>
    <t>nom 394</t>
  </si>
  <si>
    <t>prénom 394</t>
  </si>
  <si>
    <t>nom 395</t>
  </si>
  <si>
    <t>prénom 395</t>
  </si>
  <si>
    <t>nom 396</t>
  </si>
  <si>
    <t>prénom 396</t>
  </si>
  <si>
    <t>nom 397</t>
  </si>
  <si>
    <t>prénom 397</t>
  </si>
  <si>
    <t>nom 398</t>
  </si>
  <si>
    <t>prénom 398</t>
  </si>
  <si>
    <t>nom 399</t>
  </si>
  <si>
    <t>prénom 399</t>
  </si>
  <si>
    <t>nom 400</t>
  </si>
  <si>
    <t>prénom 400</t>
  </si>
  <si>
    <t>nom 401</t>
  </si>
  <si>
    <t>prénom 401</t>
  </si>
  <si>
    <t>nom 402</t>
  </si>
  <si>
    <t>prénom 402</t>
  </si>
  <si>
    <t>nom 404</t>
  </si>
  <si>
    <t>prénom 404</t>
  </si>
  <si>
    <t>nom 405</t>
  </si>
  <si>
    <t>prénom 405</t>
  </si>
  <si>
    <t>nom 406</t>
  </si>
  <si>
    <t>prénom 406</t>
  </si>
  <si>
    <t>nom 408</t>
  </si>
  <si>
    <t>prénom 408</t>
  </si>
  <si>
    <t>nom 409</t>
  </si>
  <si>
    <t>prénom 409</t>
  </si>
  <si>
    <t>nom 410</t>
  </si>
  <si>
    <t>prénom 410</t>
  </si>
  <si>
    <t>nom 412</t>
  </si>
  <si>
    <t>prénom 412</t>
  </si>
  <si>
    <t>nom 413</t>
  </si>
  <si>
    <t>prénom 413</t>
  </si>
  <si>
    <t>nom 414</t>
  </si>
  <si>
    <t>prénom 414</t>
  </si>
  <si>
    <t>nom 415</t>
  </si>
  <si>
    <t>prénom 415</t>
  </si>
  <si>
    <t>nom 416</t>
  </si>
  <si>
    <t>prénom 416</t>
  </si>
  <si>
    <t>nom 417</t>
  </si>
  <si>
    <t>prénom 417</t>
  </si>
  <si>
    <t>nom 419</t>
  </si>
  <si>
    <t>prénom 419</t>
  </si>
  <si>
    <t>nom 420</t>
  </si>
  <si>
    <t>prénom 420</t>
  </si>
  <si>
    <t>nom 421</t>
  </si>
  <si>
    <t>prénom 421</t>
  </si>
  <si>
    <t>nom 422</t>
  </si>
  <si>
    <t>prénom 422</t>
  </si>
  <si>
    <t>nom 423</t>
  </si>
  <si>
    <t>prénom 423</t>
  </si>
  <si>
    <t>nom 424</t>
  </si>
  <si>
    <t>prénom 424</t>
  </si>
  <si>
    <t>nom 425</t>
  </si>
  <si>
    <t>prénom 425</t>
  </si>
  <si>
    <t>nom 426</t>
  </si>
  <si>
    <t>prénom 426</t>
  </si>
  <si>
    <t>nom 427</t>
  </si>
  <si>
    <t>prénom 427</t>
  </si>
  <si>
    <t>nom 428</t>
  </si>
  <si>
    <t>prénom 428</t>
  </si>
  <si>
    <t>nom 430</t>
  </si>
  <si>
    <t>prénom 430</t>
  </si>
  <si>
    <t>nom 431</t>
  </si>
  <si>
    <t>prénom 431</t>
  </si>
  <si>
    <t>nom 432</t>
  </si>
  <si>
    <t>prénom 432</t>
  </si>
  <si>
    <t>nom 433</t>
  </si>
  <si>
    <t>prénom 433</t>
  </si>
  <si>
    <t>nom 434</t>
  </si>
  <si>
    <t>prénom 434</t>
  </si>
  <si>
    <t>nom 435</t>
  </si>
  <si>
    <t>prénom 435</t>
  </si>
  <si>
    <t>nom 436</t>
  </si>
  <si>
    <t>prénom 436</t>
  </si>
  <si>
    <t>nom 437</t>
  </si>
  <si>
    <t>prénom 437</t>
  </si>
  <si>
    <t>nom 438</t>
  </si>
  <si>
    <t>prénom 438</t>
  </si>
  <si>
    <t>nom 439</t>
  </si>
  <si>
    <t>prénom 439</t>
  </si>
  <si>
    <t>nom 440</t>
  </si>
  <si>
    <t>prénom 440</t>
  </si>
  <si>
    <t>nom 442</t>
  </si>
  <si>
    <t>prénom 442</t>
  </si>
  <si>
    <t>nom 444</t>
  </si>
  <si>
    <t>prénom 444</t>
  </si>
  <si>
    <t>nom 445</t>
  </si>
  <si>
    <t>prénom 445</t>
  </si>
  <si>
    <t>nom 446</t>
  </si>
  <si>
    <t>prénom 446</t>
  </si>
  <si>
    <t>nom 447</t>
  </si>
  <si>
    <t>prénom 447</t>
  </si>
  <si>
    <t>nom 448</t>
  </si>
  <si>
    <t>prénom 448</t>
  </si>
  <si>
    <t>nom 449</t>
  </si>
  <si>
    <t>prénom 449</t>
  </si>
  <si>
    <t>nom 450</t>
  </si>
  <si>
    <t>prénom 450</t>
  </si>
  <si>
    <t>nom 451</t>
  </si>
  <si>
    <t>prénom 451</t>
  </si>
  <si>
    <t>nom 452</t>
  </si>
  <si>
    <t>prénom 452</t>
  </si>
  <si>
    <t>nom 455</t>
  </si>
  <si>
    <t>prénom 455</t>
  </si>
  <si>
    <t>nom 456</t>
  </si>
  <si>
    <t>prénom 456</t>
  </si>
  <si>
    <t>nom 458</t>
  </si>
  <si>
    <t>prénom 458</t>
  </si>
  <si>
    <t>nom 459</t>
  </si>
  <si>
    <t>prénom 459</t>
  </si>
  <si>
    <t>nom 460</t>
  </si>
  <si>
    <t>prénom 460</t>
  </si>
  <si>
    <t>nom 461</t>
  </si>
  <si>
    <t>prénom 461</t>
  </si>
  <si>
    <t>nom 462</t>
  </si>
  <si>
    <t>prénom 462</t>
  </si>
  <si>
    <t>nom 463</t>
  </si>
  <si>
    <t>prénom 463</t>
  </si>
  <si>
    <t>nom 464</t>
  </si>
  <si>
    <t>prénom 464</t>
  </si>
  <si>
    <t>nom 465</t>
  </si>
  <si>
    <t>prénom 465</t>
  </si>
  <si>
    <t>nom 466</t>
  </si>
  <si>
    <t>prénom 466</t>
  </si>
  <si>
    <t>nom 467</t>
  </si>
  <si>
    <t>prénom 467</t>
  </si>
  <si>
    <t>nom 468</t>
  </si>
  <si>
    <t>prénom 468</t>
  </si>
  <si>
    <t>nom 469</t>
  </si>
  <si>
    <t>prénom 469</t>
  </si>
  <si>
    <t>nom 470</t>
  </si>
  <si>
    <t>prénom 470</t>
  </si>
  <si>
    <t>nom 471</t>
  </si>
  <si>
    <t>prénom 471</t>
  </si>
  <si>
    <t>nom 472</t>
  </si>
  <si>
    <t>prénom 472</t>
  </si>
  <si>
    <t>nom 473</t>
  </si>
  <si>
    <t>prénom 473</t>
  </si>
  <si>
    <t>nom 474</t>
  </si>
  <si>
    <t>prénom 474</t>
  </si>
  <si>
    <t>nom 476</t>
  </si>
  <si>
    <t>prénom 476</t>
  </si>
  <si>
    <t>nom 477</t>
  </si>
  <si>
    <t>prénom 477</t>
  </si>
  <si>
    <t>nom 478</t>
  </si>
  <si>
    <t>prénom 478</t>
  </si>
  <si>
    <t>nom 479</t>
  </si>
  <si>
    <t>prénom 479</t>
  </si>
  <si>
    <t>nom 480</t>
  </si>
  <si>
    <t>prénom 480</t>
  </si>
  <si>
    <t>nom 481</t>
  </si>
  <si>
    <t>prénom 481</t>
  </si>
  <si>
    <t>nom 483</t>
  </si>
  <si>
    <t>prénom 483</t>
  </si>
  <si>
    <t>nom 484</t>
  </si>
  <si>
    <t>prénom 484</t>
  </si>
  <si>
    <t>nom 485</t>
  </si>
  <si>
    <t>prénom 485</t>
  </si>
  <si>
    <t>nom 486</t>
  </si>
  <si>
    <t>prénom 486</t>
  </si>
  <si>
    <t>Total général</t>
  </si>
  <si>
    <t xml:space="preserve"> D DEBUT</t>
  </si>
  <si>
    <t>D FIN</t>
  </si>
  <si>
    <t>NB ABSENCES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</si>
</sst>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0" xfId="0" applyFont="1" applyFill="1" applyBorder="1" applyAlignment="1"/>
    <xf numFmtId="49" fontId="2" fillId="0" borderId="0" xfId="0" applyNumberFormat="1" applyFont="1" applyFill="1" applyBorder="1" applyAlignment="1"/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49" fontId="3" fillId="0" borderId="0" xfId="1" applyNumberFormat="1" applyFont="1" applyFill="1" applyBorder="1" applyAlignment="1"/>
    <xf numFmtId="0" fontId="0" fillId="0" borderId="0" xfId="0" applyFont="1" applyAlignment="1">
      <alignment horizontal="left"/>
    </xf>
    <xf numFmtId="0" fontId="0" fillId="0" borderId="0" xfId="0" applyFont="1"/>
  </cellXfs>
  <cellStyles count="2">
    <cellStyle name="Normal" xfId="0" builtinId="0"/>
    <cellStyle name="Normal 2" xfId="1"/>
  </cellStyles>
  <dxfs count="386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59.335105902777" createdVersion="4" refreshedVersion="4" minRefreshableVersion="3" recordCount="486">
  <cacheSource type="worksheet">
    <worksheetSource name="BDD_1"/>
  </cacheSource>
  <cacheFields count="12">
    <cacheField name="MATRICULE" numFmtId="49">
      <sharedItems count="372">
        <s v="0006677"/>
        <s v="0402809"/>
        <s v="0701575"/>
        <s v="1104110"/>
        <s v="1104395"/>
        <s v="1200088"/>
        <s v="1200637"/>
        <s v="1601337"/>
        <s v="2007337"/>
        <s v="2010012"/>
        <s v="2012959"/>
        <s v="2100477"/>
        <s v="9004953"/>
        <s v="9601572"/>
        <s v="9602128"/>
        <s v="0400194"/>
        <s v="0401243"/>
        <s v="0402473"/>
        <s v="0403518"/>
        <s v="0404457"/>
        <s v="0404478"/>
        <s v="0404665"/>
        <s v="0701040"/>
        <s v="0701205"/>
        <s v="0701219"/>
        <s v="1104212"/>
        <s v="1200050"/>
        <s v="1600512"/>
        <s v="1600523"/>
        <s v="1600556"/>
        <s v="1600931"/>
        <s v="1902956"/>
        <s v="1903451"/>
        <s v="2002631"/>
        <s v="2006726"/>
        <s v="2008121"/>
        <s v="2013918"/>
        <s v="2100566"/>
        <s v="2100628"/>
        <s v="2100839"/>
        <s v="2104284"/>
        <s v="2105719"/>
        <s v="2107267"/>
        <s v="0002144"/>
        <s v="0002273"/>
        <s v="0002469"/>
        <s v="0002486"/>
        <s v="0002786"/>
        <s v="0004149"/>
        <s v="0004152"/>
        <s v="0004417"/>
        <s v="0004421"/>
        <s v="0004749"/>
        <s v="0004877"/>
        <s v="0005027"/>
        <s v="0007267"/>
        <s v="0007375"/>
        <s v="0007425"/>
        <s v="0007426"/>
        <s v="0007759"/>
        <s v="0007783"/>
        <s v="0007867"/>
        <s v="0100541"/>
        <s v="0100554"/>
        <s v="0100682"/>
        <s v="0100749"/>
        <s v="0100774"/>
        <s v="0100832"/>
        <s v="0100840"/>
        <s v="0101141"/>
        <s v="0101256"/>
        <s v="0101730"/>
        <s v="0101733"/>
        <s v="0101827"/>
        <s v="0101859"/>
        <s v="0101942"/>
        <s v="0102129"/>
        <s v="0102181"/>
        <s v="0102225"/>
        <s v="0102710"/>
        <s v="0102780"/>
        <s v="0102828"/>
        <s v="0202496"/>
        <s v="0203411"/>
        <s v="0203703"/>
        <s v="0203844"/>
        <s v="0203969"/>
        <s v="0204013"/>
        <s v="0204532"/>
        <s v="0204632"/>
        <s v="0204929"/>
        <s v="0206781"/>
        <s v="0206822"/>
        <s v="0206973"/>
        <s v="0400036"/>
        <s v="0400065"/>
        <s v="0400474"/>
        <s v="0400501"/>
        <s v="0401035"/>
        <s v="0401062"/>
        <s v="0401110"/>
        <s v="0401198"/>
        <s v="0401425"/>
        <s v="0401437"/>
        <s v="0401489"/>
        <s v="0401657"/>
        <s v="0402499"/>
        <s v="0402517"/>
        <s v="0402529"/>
        <s v="0402741"/>
        <s v="0402763"/>
        <s v="0402798"/>
        <s v="0402811"/>
        <s v="0402957"/>
        <s v="0403200"/>
        <s v="0403330"/>
        <s v="0403460"/>
        <s v="0403499"/>
        <s v="0403573"/>
        <s v="0403575"/>
        <s v="0404499"/>
        <s v="0404951"/>
        <s v="0601375"/>
        <s v="0700739"/>
        <s v="0700790"/>
        <s v="0700843"/>
        <s v="0700891"/>
        <s v="0700910"/>
        <s v="0700915"/>
        <s v="0700930"/>
        <s v="0701285"/>
        <s v="0701297"/>
        <s v="0701341"/>
        <s v="0701603"/>
        <s v="0701655"/>
        <s v="0701656"/>
        <s v="0701745"/>
        <s v="0800890"/>
        <s v="0800944"/>
        <s v="0801139"/>
        <s v="0801263"/>
        <s v="0801343"/>
        <s v="0801402"/>
        <s v="1000111"/>
        <s v="1000116"/>
        <s v="1000118"/>
        <s v="1000205"/>
        <s v="1000250"/>
        <s v="1000277"/>
        <s v="1000532"/>
        <s v="1000670"/>
        <s v="1000697"/>
        <s v="1001290"/>
        <s v="1104092"/>
        <s v="1104122"/>
        <s v="1104301"/>
        <s v="1104344"/>
        <s v="1104357"/>
        <s v="1104372"/>
        <s v="1104430"/>
        <s v="1104514"/>
        <s v="1104551"/>
        <s v="1104732"/>
        <s v="1104773"/>
        <s v="1104783"/>
        <s v="1104859"/>
        <s v="1104902"/>
        <s v="1104957"/>
        <s v="1104986"/>
        <s v="1105057"/>
        <s v="1105238"/>
        <s v="1105253"/>
        <s v="1105418"/>
        <s v="1105419"/>
        <s v="1105422"/>
        <s v="1105502"/>
        <s v="1105612"/>
        <s v="1105929"/>
        <s v="1105964"/>
        <s v="1105967"/>
        <s v="1106043"/>
        <s v="1106085"/>
        <s v="1106185"/>
        <s v="1106208"/>
        <s v="1106213"/>
        <s v="1106265"/>
        <s v="1106361"/>
        <s v="1106374"/>
        <s v="1106403"/>
        <s v="1106514"/>
        <s v="1106538"/>
        <s v="1106668"/>
        <s v="1106700"/>
        <s v="1106778"/>
        <s v="1106913"/>
        <s v="1106938"/>
        <s v="1200122"/>
        <s v="1200125"/>
        <s v="1200129"/>
        <s v="1200136"/>
        <s v="1200188"/>
        <s v="1200268"/>
        <s v="1200368"/>
        <s v="1200549"/>
        <s v="1200853"/>
        <s v="1201240"/>
        <s v="1600564"/>
        <s v="1600634"/>
        <s v="1600706"/>
        <s v="1600727"/>
        <s v="1600809"/>
        <s v="1600940"/>
        <s v="1601165"/>
        <s v="1601404"/>
        <s v="1601407"/>
        <s v="1601432"/>
        <s v="1601528"/>
        <s v="1601612"/>
        <s v="1601638"/>
        <s v="1601641"/>
        <s v="1601718"/>
        <s v="1901863"/>
        <s v="1901999"/>
        <s v="1902297"/>
        <s v="1902350"/>
        <s v="1902459"/>
        <s v="1902526"/>
        <s v="1902760"/>
        <s v="1902764"/>
        <s v="1902766"/>
        <s v="1902780"/>
        <s v="1902794"/>
        <s v="1902799"/>
        <s v="1902886"/>
        <s v="1902894"/>
        <s v="1902946"/>
        <s v="1902947"/>
        <s v="1902963"/>
        <s v="1902972"/>
        <s v="1903000"/>
        <s v="1903010"/>
        <s v="1903051"/>
        <s v="1903239"/>
        <s v="1903552"/>
        <s v="1903608"/>
        <s v="1903880"/>
        <s v="1904146"/>
        <s v="1904221"/>
        <s v="1904225"/>
        <s v="1904228"/>
        <s v="1904286"/>
        <s v="1904301"/>
        <s v="1904349"/>
        <s v="1904359"/>
        <s v="1904508"/>
        <s v="1904559"/>
        <s v="1904626"/>
        <s v="1904650"/>
        <s v="1904731"/>
        <s v="2001758"/>
        <s v="2002510"/>
        <s v="2002665"/>
        <s v="2003316"/>
        <s v="2003571"/>
        <s v="2003659"/>
        <s v="2003691"/>
        <s v="2004031"/>
        <s v="2004243"/>
        <s v="2004395"/>
        <s v="2004404"/>
        <s v="2004567"/>
        <s v="2004577"/>
        <s v="2004594"/>
        <s v="2004654"/>
        <s v="2004781"/>
        <s v="2004849"/>
        <s v="2004882"/>
        <s v="2004887"/>
        <s v="2004949"/>
        <s v="2004960"/>
        <s v="2005007"/>
        <s v="2005038"/>
        <s v="2005078"/>
        <s v="2005185"/>
        <s v="2005308"/>
        <s v="2005773"/>
        <s v="2005815"/>
        <s v="2006012"/>
        <s v="2007578"/>
        <s v="2010005"/>
        <s v="2010034"/>
        <s v="2010042"/>
        <s v="2010109"/>
        <s v="2011963"/>
        <s v="2012143"/>
        <s v="2012987"/>
        <s v="2013034"/>
        <s v="2013092"/>
        <s v="2013878"/>
        <s v="2013883"/>
        <s v="2013952"/>
        <s v="2013975"/>
        <s v="2014295"/>
        <s v="2100097"/>
        <s v="2100284"/>
        <s v="2100286"/>
        <s v="2100687"/>
        <s v="2100910"/>
        <s v="2100915"/>
        <s v="2101837"/>
        <s v="2102030"/>
        <s v="2102186"/>
        <s v="2103190"/>
        <s v="2103960"/>
        <s v="2104001"/>
        <s v="2104022"/>
        <s v="2104057"/>
        <s v="2104061"/>
        <s v="2104086"/>
        <s v="2104264"/>
        <s v="2104391"/>
        <s v="2104419"/>
        <s v="2104430"/>
        <s v="2106037"/>
        <s v="2107228"/>
        <s v="2107230"/>
        <s v="2107286"/>
        <s v="2107585"/>
        <s v="2107612"/>
        <s v="2200103"/>
        <s v="2200105"/>
        <s v="2200111"/>
        <s v="2200112"/>
        <s v="2200119"/>
        <s v="2200165"/>
        <s v="2200201"/>
        <s v="2200640"/>
        <s v="2200672"/>
        <s v="2201039"/>
        <s v="2201074"/>
        <s v="9002010"/>
        <s v="9002362"/>
        <s v="9600381"/>
        <s v="9600709"/>
        <s v="9600718"/>
        <s v="9600756"/>
        <s v="9600780"/>
        <s v="9600846"/>
        <s v="9600987"/>
        <s v="9601213"/>
        <s v="9601217"/>
        <s v="9601385"/>
        <s v="9601583"/>
        <s v="9601586"/>
        <s v="9601595"/>
        <s v="9601620"/>
        <s v="9601623"/>
        <s v="9601624"/>
        <s v="9601667"/>
        <s v="9601732"/>
        <s v="9601755"/>
        <s v="9601846"/>
        <s v="9601858"/>
        <s v="9601888"/>
        <s v="9601942"/>
        <s v="9601946"/>
        <s v="9601960"/>
        <s v="9601980"/>
        <s v="9602096"/>
        <s v="9602109"/>
        <s v="9602110"/>
        <s v="9700628"/>
      </sharedItems>
    </cacheField>
    <cacheField name="NOM" numFmtId="0">
      <sharedItems count="372">
        <s v="nom 1"/>
        <s v="nom 2"/>
        <s v="nom 4"/>
        <s v="nom 5"/>
        <s v="nom 6"/>
        <s v="nom 7"/>
        <s v="nom 9"/>
        <s v="nom 10"/>
        <s v="nom 11"/>
        <s v="nom 12"/>
        <s v="nom 13"/>
        <s v="nom 15"/>
        <s v="nom 16"/>
        <s v="nom 17"/>
        <s v="nom 19"/>
        <s v="nom 20"/>
        <s v="nom 21"/>
        <s v="nom 22"/>
        <s v="nom 23"/>
        <s v="nom 24"/>
        <s v="nom 26"/>
        <s v="nom 27"/>
        <s v="nom 28"/>
        <s v="nom 29"/>
        <s v="nom 30"/>
        <s v="nom 31"/>
        <s v="nom 32"/>
        <s v="nom 43"/>
        <s v="nom 48"/>
        <s v="nom 49"/>
        <s v="nom 54"/>
        <s v="nom 55"/>
        <s v="nom 59"/>
        <s v="nom 60"/>
        <s v="nom 61"/>
        <s v="nom 68"/>
        <s v="nom 69"/>
        <s v="nom 71"/>
        <s v="nom 85"/>
        <s v="nom 97"/>
        <s v="nom 103"/>
        <s v="nom 108"/>
        <s v="nom 109"/>
        <s v="nom 114"/>
        <s v="nom 115"/>
        <s v="nom 116"/>
        <s v="nom 117"/>
        <s v="nom 118"/>
        <s v="nom 119"/>
        <s v="nom 120"/>
        <s v="nom 121"/>
        <s v="nom 122"/>
        <s v="nom 123"/>
        <s v="nom 124"/>
        <s v="nom 125"/>
        <s v="nom 126"/>
        <s v="nom 127"/>
        <s v="nom 128"/>
        <s v="nom 130"/>
        <s v="nom 131"/>
        <s v="nom 132"/>
        <s v="nom 133"/>
        <s v="nom 134"/>
        <s v="nom 135"/>
        <s v="nom 136"/>
        <s v="nom 137"/>
        <s v="nom 138"/>
        <s v="nom 139"/>
        <s v="nom 140"/>
        <s v="nom 142"/>
        <s v="nom 143"/>
        <s v="nom 144"/>
        <s v="nom 145"/>
        <s v="nom 146"/>
        <s v="nom 147"/>
        <s v="nom 148"/>
        <s v="nom 149"/>
        <s v="nom 150"/>
        <s v="nom 151"/>
        <s v="nom 152"/>
        <s v="nom 153"/>
        <s v="nom 154"/>
        <s v="nom 155"/>
        <s v="nom 156"/>
        <s v="nom 157"/>
        <s v="nom 158"/>
        <s v="nom 159"/>
        <s v="nom 160"/>
        <s v="nom 161"/>
        <s v="nom 163"/>
        <s v="nom 164"/>
        <s v="nom 165"/>
        <s v="nom 166"/>
        <s v="nom 168"/>
        <s v="nom 169"/>
        <s v="nom 171"/>
        <s v="nom 172"/>
        <s v="nom 173"/>
        <s v="nom 174"/>
        <s v="nom 175"/>
        <s v="nom 176"/>
        <s v="nom 177"/>
        <s v="nom 178"/>
        <s v="nom 179"/>
        <s v="nom 180"/>
        <s v="nom 181"/>
        <s v="nom 182"/>
        <s v="nom 183"/>
        <s v="nom 184"/>
        <s v="nom 186"/>
        <s v="nom 187"/>
        <s v="nom 188"/>
        <s v="nom 189"/>
        <s v="nom 190"/>
        <s v="nom 191"/>
        <s v="nom 192"/>
        <s v="nom 193"/>
        <s v="nom 194"/>
        <s v="nom 196"/>
        <s v="nom 197"/>
        <s v="nom 199"/>
        <s v="nom 200"/>
        <s v="nom 201"/>
        <s v="nom 202"/>
        <s v="nom 203"/>
        <s v="nom 204"/>
        <s v="nom 205"/>
        <s v="nom 206"/>
        <s v="nom 208"/>
        <s v="nom 209"/>
        <s v="nom 210"/>
        <s v="nom 211"/>
        <s v="nom 212"/>
        <s v="nom 213"/>
        <s v="nom 214"/>
        <s v="nom 215"/>
        <s v="nom 217"/>
        <s v="nom 218"/>
        <s v="nom 219"/>
        <s v="nom 220"/>
        <s v="nom 221"/>
        <s v="nom 222"/>
        <s v="nom 223"/>
        <s v="nom 224"/>
        <s v="nom 225"/>
        <s v="nom 226"/>
        <s v="nom 228"/>
        <s v="nom 229"/>
        <s v="nom 230"/>
        <s v="nom 232"/>
        <s v="nom 233"/>
        <s v="nom 234"/>
        <s v="nom 235"/>
        <s v="nom 236"/>
        <s v="nom 237"/>
        <s v="nom 238"/>
        <s v="nom 239"/>
        <s v="nom 240"/>
        <s v="nom 242"/>
        <s v="nom 243"/>
        <s v="nom 244"/>
        <s v="nom 245"/>
        <s v="nom 246"/>
        <s v="nom 247"/>
        <s v="nom 248"/>
        <s v="nom 249"/>
        <s v="nom 250"/>
        <s v="nom 251"/>
        <s v="nom 252"/>
        <s v="nom 253"/>
        <s v="nom 254"/>
        <s v="nom 255"/>
        <s v="nom 256"/>
        <s v="nom 257"/>
        <s v="nom 258"/>
        <s v="nom 259"/>
        <s v="nom 260"/>
        <s v="nom 261"/>
        <s v="nom 262"/>
        <s v="nom 263"/>
        <s v="nom 265"/>
        <s v="nom 266"/>
        <s v="nom 267"/>
        <s v="nom 269"/>
        <s v="nom 271"/>
        <s v="nom 272"/>
        <s v="nom 274"/>
        <s v="nom 275"/>
        <s v="nom 276"/>
        <s v="nom 277"/>
        <s v="nom 278"/>
        <s v="nom 279"/>
        <s v="nom 280"/>
        <s v="nom 281"/>
        <s v="nom 282"/>
        <s v="nom 283"/>
        <s v="nom 284"/>
        <s v="nom 285"/>
        <s v="nom 286"/>
        <s v="nom 287"/>
        <s v="nom 289"/>
        <s v="nom 290"/>
        <s v="nom 292"/>
        <s v="nom 293"/>
        <s v="nom 294"/>
        <s v="nom 295"/>
        <s v="nom 298"/>
        <s v="nom 299"/>
        <s v="nom 300"/>
        <s v="nom 301"/>
        <s v="nom 302"/>
        <s v="nom 303"/>
        <s v="nom 304"/>
        <s v="nom 305"/>
        <s v="nom 306"/>
        <s v="nom 308"/>
        <s v="nom 311"/>
        <s v="nom 312"/>
        <s v="nom 313"/>
        <s v="nom 314"/>
        <s v="nom 315"/>
        <s v="nom 316"/>
        <s v="nom 317"/>
        <s v="nom 318"/>
        <s v="nom 319"/>
        <s v="nom 322"/>
        <s v="nom 323"/>
        <s v="nom 324"/>
        <s v="nom 325"/>
        <s v="nom 326"/>
        <s v="nom 327"/>
        <s v="nom 328"/>
        <s v="nom 329"/>
        <s v="nom 330"/>
        <s v="nom 331"/>
        <s v="nom 332"/>
        <s v="nom 333"/>
        <s v="nom 335"/>
        <s v="nom 336"/>
        <s v="nom 337"/>
        <s v="nom 338"/>
        <s v="nom 339"/>
        <s v="nom 340"/>
        <s v="nom 341"/>
        <s v="nom 342"/>
        <s v="nom 343"/>
        <s v="nom 345"/>
        <s v="nom 346"/>
        <s v="nom 347"/>
        <s v="nom 348"/>
        <s v="nom 349"/>
        <s v="nom 350"/>
        <s v="nom 351"/>
        <s v="nom 352"/>
        <s v="nom 353"/>
        <s v="nom 354"/>
        <s v="nom 355"/>
        <s v="nom 356"/>
        <s v="nom 357"/>
        <s v="nom 358"/>
        <s v="nom 360"/>
        <s v="nom 361"/>
        <s v="nom 362"/>
        <s v="nom 363"/>
        <s v="nom 364"/>
        <s v="nom 365"/>
        <s v="nom 366"/>
        <s v="nom 367"/>
        <s v="nom 368"/>
        <s v="nom 369"/>
        <s v="nom 371"/>
        <s v="nom 372"/>
        <s v="nom 373"/>
        <s v="nom 374"/>
        <s v="nom 375"/>
        <s v="nom 376"/>
        <s v="nom 377"/>
        <s v="nom 378"/>
        <s v="nom 379"/>
        <s v="nom 381"/>
        <s v="nom 382"/>
        <s v="nom 384"/>
        <s v="nom 385"/>
        <s v="nom 386"/>
        <s v="nom 387"/>
        <s v="nom 388"/>
        <s v="nom 389"/>
        <s v="nom 390"/>
        <s v="nom 391"/>
        <s v="nom 392"/>
        <s v="nom 393"/>
        <s v="nom 394"/>
        <s v="nom 395"/>
        <s v="nom 396"/>
        <s v="nom 397"/>
        <s v="nom 398"/>
        <s v="nom 399"/>
        <s v="nom 400"/>
        <s v="nom 401"/>
        <s v="nom 402"/>
        <s v="nom 404"/>
        <s v="nom 405"/>
        <s v="nom 406"/>
        <s v="nom 408"/>
        <s v="nom 409"/>
        <s v="nom 410"/>
        <s v="nom 412"/>
        <s v="nom 413"/>
        <s v="nom 414"/>
        <s v="nom 415"/>
        <s v="nom 416"/>
        <s v="nom 417"/>
        <s v="nom 419"/>
        <s v="nom 420"/>
        <s v="nom 421"/>
        <s v="nom 422"/>
        <s v="nom 423"/>
        <s v="nom 424"/>
        <s v="nom 425"/>
        <s v="nom 426"/>
        <s v="nom 427"/>
        <s v="nom 428"/>
        <s v="nom 430"/>
        <s v="nom 431"/>
        <s v="nom 432"/>
        <s v="nom 433"/>
        <s v="nom 434"/>
        <s v="nom 435"/>
        <s v="nom 436"/>
        <s v="nom 437"/>
        <s v="nom 438"/>
        <s v="nom 439"/>
        <s v="nom 440"/>
        <s v="nom 442"/>
        <s v="nom 444"/>
        <s v="nom 445"/>
        <s v="nom 446"/>
        <s v="nom 447"/>
        <s v="nom 448"/>
        <s v="nom 449"/>
        <s v="nom 450"/>
        <s v="nom 451"/>
        <s v="nom 452"/>
        <s v="nom 455"/>
        <s v="nom 456"/>
        <s v="nom 458"/>
        <s v="nom 459"/>
        <s v="nom 460"/>
        <s v="nom 461"/>
        <s v="nom 462"/>
        <s v="nom 463"/>
        <s v="nom 464"/>
        <s v="nom 465"/>
        <s v="nom 466"/>
        <s v="nom 467"/>
        <s v="nom 468"/>
        <s v="nom 469"/>
        <s v="nom 470"/>
        <s v="nom 471"/>
        <s v="nom 472"/>
        <s v="nom 473"/>
        <s v="nom 474"/>
        <s v="nom 476"/>
        <s v="nom 477"/>
        <s v="nom 478"/>
        <s v="nom 479"/>
        <s v="nom 480"/>
        <s v="nom 481"/>
        <s v="nom 483"/>
        <s v="nom 484"/>
        <s v="nom 485"/>
        <s v="nom 486"/>
      </sharedItems>
    </cacheField>
    <cacheField name="PRENOM" numFmtId="0">
      <sharedItems count="372">
        <s v="prénom 1"/>
        <s v="prénom 2"/>
        <s v="prénom 4"/>
        <s v="prénom 5"/>
        <s v="prénom 6"/>
        <s v="prénom 7"/>
        <s v="prénom 9"/>
        <s v="prénom 10"/>
        <s v="prénom 11"/>
        <s v="prénom 12"/>
        <s v="prénom 13"/>
        <s v="prénom 15"/>
        <s v="prénom 16"/>
        <s v="prénom 17"/>
        <s v="prénom 19"/>
        <s v="prénom 20"/>
        <s v="prénom 21"/>
        <s v="prénom 22"/>
        <s v="prénom 23"/>
        <s v="prénom 24"/>
        <s v="prénom 26"/>
        <s v="prénom 27"/>
        <s v="prénom 28"/>
        <s v="prénom 29"/>
        <s v="prénom 30"/>
        <s v="prénom 31"/>
        <s v="prénom 32"/>
        <s v="prénom 43"/>
        <s v="prénom 48"/>
        <s v="prénom 49"/>
        <s v="prénom 54"/>
        <s v="prénom 55"/>
        <s v="prénom 59"/>
        <s v="prénom 60"/>
        <s v="prénom 61"/>
        <s v="prénom 68"/>
        <s v="prénom 69"/>
        <s v="prénom 71"/>
        <s v="prénom 85"/>
        <s v="prénom 97"/>
        <s v="prénom 103"/>
        <s v="prénom 108"/>
        <s v="prénom 109"/>
        <s v="prénom 114"/>
        <s v="prénom 115"/>
        <s v="prénom 116"/>
        <s v="prénom 117"/>
        <s v="prénom 118"/>
        <s v="prénom 119"/>
        <s v="prénom 120"/>
        <s v="prénom 121"/>
        <s v="prénom 122"/>
        <s v="prénom 123"/>
        <s v="prénom 124"/>
        <s v="prénom 125"/>
        <s v="prénom 126"/>
        <s v="prénom 127"/>
        <s v="prénom 128"/>
        <s v="prénom 130"/>
        <s v="prénom 131"/>
        <s v="prénom 132"/>
        <s v="prénom 133"/>
        <s v="prénom 134"/>
        <s v="prénom 135"/>
        <s v="prénom 136"/>
        <s v="prénom 137"/>
        <s v="prénom 138"/>
        <s v="prénom 139"/>
        <s v="prénom 140"/>
        <s v="prénom 142"/>
        <s v="prénom 143"/>
        <s v="prénom 144"/>
        <s v="prénom 145"/>
        <s v="prénom 146"/>
        <s v="prénom 147"/>
        <s v="prénom 148"/>
        <s v="prénom 149"/>
        <s v="prénom 150"/>
        <s v="prénom 151"/>
        <s v="prénom 152"/>
        <s v="prénom 153"/>
        <s v="prénom 154"/>
        <s v="prénom 155"/>
        <s v="prénom 156"/>
        <s v="prénom 157"/>
        <s v="prénom 158"/>
        <s v="prénom 159"/>
        <s v="prénom 160"/>
        <s v="prénom 161"/>
        <s v="prénom 163"/>
        <s v="prénom 164"/>
        <s v="prénom 165"/>
        <s v="prénom 166"/>
        <s v="prénom 168"/>
        <s v="prénom 169"/>
        <s v="prénom 171"/>
        <s v="prénom 172"/>
        <s v="prénom 173"/>
        <s v="prénom 174"/>
        <s v="prénom 175"/>
        <s v="prénom 176"/>
        <s v="prénom 177"/>
        <s v="prénom 178"/>
        <s v="prénom 179"/>
        <s v="prénom 180"/>
        <s v="prénom 181"/>
        <s v="prénom 182"/>
        <s v="prénom 183"/>
        <s v="prénom 184"/>
        <s v="prénom 186"/>
        <s v="prénom 187"/>
        <s v="prénom 188"/>
        <s v="prénom 189"/>
        <s v="prénom 190"/>
        <s v="prénom 191"/>
        <s v="prénom 192"/>
        <s v="prénom 193"/>
        <s v="prénom 194"/>
        <s v="prénom 196"/>
        <s v="prénom 197"/>
        <s v="prénom 199"/>
        <s v="prénom 200"/>
        <s v="prénom 201"/>
        <s v="prénom 202"/>
        <s v="prénom 203"/>
        <s v="prénom 204"/>
        <s v="prénom 205"/>
        <s v="prénom 206"/>
        <s v="prénom 208"/>
        <s v="prénom 209"/>
        <s v="prénom 210"/>
        <s v="prénom 211"/>
        <s v="prénom 212"/>
        <s v="prénom 213"/>
        <s v="prénom 214"/>
        <s v="prénom 215"/>
        <s v="prénom 217"/>
        <s v="prénom 218"/>
        <s v="prénom 219"/>
        <s v="prénom 220"/>
        <s v="prénom 221"/>
        <s v="prénom 222"/>
        <s v="prénom 223"/>
        <s v="prénom 224"/>
        <s v="prénom 225"/>
        <s v="prénom 226"/>
        <s v="prénom 228"/>
        <s v="prénom 229"/>
        <s v="prénom 230"/>
        <s v="prénom 232"/>
        <s v="prénom 233"/>
        <s v="prénom 234"/>
        <s v="prénom 235"/>
        <s v="prénom 236"/>
        <s v="prénom 237"/>
        <s v="prénom 238"/>
        <s v="prénom 239"/>
        <s v="prénom 240"/>
        <s v="prénom 242"/>
        <s v="prénom 243"/>
        <s v="prénom 244"/>
        <s v="prénom 245"/>
        <s v="prénom 246"/>
        <s v="prénom 247"/>
        <s v="prénom 248"/>
        <s v="prénom 249"/>
        <s v="prénom 250"/>
        <s v="prénom 251"/>
        <s v="prénom 252"/>
        <s v="prénom 253"/>
        <s v="prénom 254"/>
        <s v="prénom 255"/>
        <s v="prénom 256"/>
        <s v="prénom 257"/>
        <s v="prénom 258"/>
        <s v="prénom 259"/>
        <s v="prénom 260"/>
        <s v="prénom 261"/>
        <s v="prénom 262"/>
        <s v="prénom 263"/>
        <s v="prénom 265"/>
        <s v="prénom 266"/>
        <s v="prénom 267"/>
        <s v="prénom 269"/>
        <s v="prénom 271"/>
        <s v="prénom 272"/>
        <s v="prénom 274"/>
        <s v="prénom 275"/>
        <s v="prénom 276"/>
        <s v="prénom 277"/>
        <s v="prénom 278"/>
        <s v="prénom 279"/>
        <s v="prénom 280"/>
        <s v="prénom 281"/>
        <s v="prénom 282"/>
        <s v="prénom 283"/>
        <s v="prénom 284"/>
        <s v="prénom 285"/>
        <s v="prénom 286"/>
        <s v="prénom 287"/>
        <s v="prénom 289"/>
        <s v="prénom 290"/>
        <s v="prénom 292"/>
        <s v="prénom 293"/>
        <s v="prénom 294"/>
        <s v="prénom 295"/>
        <s v="prénom 298"/>
        <s v="prénom 299"/>
        <s v="prénom 300"/>
        <s v="prénom 301"/>
        <s v="prénom 302"/>
        <s v="prénom 303"/>
        <s v="prénom 304"/>
        <s v="prénom 305"/>
        <s v="prénom 306"/>
        <s v="prénom 308"/>
        <s v="prénom 311"/>
        <s v="prénom 312"/>
        <s v="prénom 313"/>
        <s v="prénom 314"/>
        <s v="prénom 315"/>
        <s v="prénom 316"/>
        <s v="prénom 317"/>
        <s v="prénom 318"/>
        <s v="prénom 319"/>
        <s v="prénom 322"/>
        <s v="prénom 323"/>
        <s v="prénom 324"/>
        <s v="prénom 325"/>
        <s v="prénom 326"/>
        <s v="prénom 327"/>
        <s v="prénom 328"/>
        <s v="prénom 329"/>
        <s v="prénom 330"/>
        <s v="prénom 331"/>
        <s v="prénom 332"/>
        <s v="prénom 333"/>
        <s v="prénom 335"/>
        <s v="prénom 336"/>
        <s v="prénom 337"/>
        <s v="prénom 338"/>
        <s v="prénom 339"/>
        <s v="prénom 340"/>
        <s v="prénom 341"/>
        <s v="prénom 342"/>
        <s v="prénom 343"/>
        <s v="prénom 345"/>
        <s v="prénom 346"/>
        <s v="prénom 347"/>
        <s v="prénom 348"/>
        <s v="prénom 349"/>
        <s v="prénom 350"/>
        <s v="prénom 351"/>
        <s v="prénom 352"/>
        <s v="prénom 353"/>
        <s v="prénom 354"/>
        <s v="prénom 355"/>
        <s v="prénom 356"/>
        <s v="prénom 357"/>
        <s v="prénom 358"/>
        <s v="prénom 360"/>
        <s v="prénom 361"/>
        <s v="prénom 362"/>
        <s v="prénom 363"/>
        <s v="prénom 364"/>
        <s v="prénom 365"/>
        <s v="prénom 366"/>
        <s v="prénom 367"/>
        <s v="prénom 368"/>
        <s v="prénom 369"/>
        <s v="prénom 371"/>
        <s v="prénom 372"/>
        <s v="prénom 373"/>
        <s v="prénom 374"/>
        <s v="prénom 375"/>
        <s v="prénom 376"/>
        <s v="prénom 377"/>
        <s v="prénom 378"/>
        <s v="prénom 379"/>
        <s v="prénom 381"/>
        <s v="prénom 382"/>
        <s v="prénom 384"/>
        <s v="prénom 385"/>
        <s v="prénom 386"/>
        <s v="prénom 387"/>
        <s v="prénom 388"/>
        <s v="prénom 389"/>
        <s v="prénom 390"/>
        <s v="prénom 391"/>
        <s v="prénom 392"/>
        <s v="prénom 393"/>
        <s v="prénom 394"/>
        <s v="prénom 395"/>
        <s v="prénom 396"/>
        <s v="prénom 397"/>
        <s v="prénom 398"/>
        <s v="prénom 399"/>
        <s v="prénom 400"/>
        <s v="prénom 401"/>
        <s v="prénom 402"/>
        <s v="prénom 404"/>
        <s v="prénom 405"/>
        <s v="prénom 406"/>
        <s v="prénom 408"/>
        <s v="prénom 409"/>
        <s v="prénom 410"/>
        <s v="prénom 412"/>
        <s v="prénom 413"/>
        <s v="prénom 414"/>
        <s v="prénom 415"/>
        <s v="prénom 416"/>
        <s v="prénom 417"/>
        <s v="prénom 419"/>
        <s v="prénom 420"/>
        <s v="prénom 421"/>
        <s v="prénom 422"/>
        <s v="prénom 423"/>
        <s v="prénom 424"/>
        <s v="prénom 425"/>
        <s v="prénom 426"/>
        <s v="prénom 427"/>
        <s v="prénom 428"/>
        <s v="prénom 430"/>
        <s v="prénom 431"/>
        <s v="prénom 432"/>
        <s v="prénom 433"/>
        <s v="prénom 434"/>
        <s v="prénom 435"/>
        <s v="prénom 436"/>
        <s v="prénom 437"/>
        <s v="prénom 438"/>
        <s v="prénom 439"/>
        <s v="prénom 440"/>
        <s v="prénom 442"/>
        <s v="prénom 444"/>
        <s v="prénom 445"/>
        <s v="prénom 446"/>
        <s v="prénom 447"/>
        <s v="prénom 448"/>
        <s v="prénom 449"/>
        <s v="prénom 450"/>
        <s v="prénom 451"/>
        <s v="prénom 452"/>
        <s v="prénom 455"/>
        <s v="prénom 456"/>
        <s v="prénom 458"/>
        <s v="prénom 459"/>
        <s v="prénom 460"/>
        <s v="prénom 461"/>
        <s v="prénom 462"/>
        <s v="prénom 463"/>
        <s v="prénom 464"/>
        <s v="prénom 465"/>
        <s v="prénom 466"/>
        <s v="prénom 467"/>
        <s v="prénom 468"/>
        <s v="prénom 469"/>
        <s v="prénom 470"/>
        <s v="prénom 471"/>
        <s v="prénom 472"/>
        <s v="prénom 473"/>
        <s v="prénom 474"/>
        <s v="prénom 476"/>
        <s v="prénom 477"/>
        <s v="prénom 478"/>
        <s v="prénom 479"/>
        <s v="prénom 480"/>
        <s v="prénom 481"/>
        <s v="prénom 483"/>
        <s v="prénom 484"/>
        <s v="prénom 485"/>
        <s v="prénom 486"/>
      </sharedItems>
    </cacheField>
    <cacheField name="ETS" numFmtId="49">
      <sharedItems/>
    </cacheField>
    <cacheField name="SUBROGATION" numFmtId="0">
      <sharedItems/>
    </cacheField>
    <cacheField name=" C SS" numFmtId="49">
      <sharedItems count="372">
        <s v="274085313015930"/>
        <s v="284116303205930"/>
        <s v="172046902908372"/>
        <s v="168087920255823"/>
        <s v="272026317801221"/>
        <s v="258079912709697"/>
        <s v="176037401201314"/>
        <s v="270105050210203"/>
        <s v="268057218017293"/>
        <s v="263127213251790"/>
        <s v="152126806602459"/>
        <s v="174055145435465"/>
        <s v="259035819409948"/>
        <s v="172095809504262"/>
        <s v="263035819408857"/>
        <s v="164117504408163"/>
        <s v="275107031004588"/>
        <s v="185036317801727"/>
        <s v="277124410931582"/>
        <s v="180037512020743"/>
        <s v="257119941623435"/>
        <s v="183053815108126"/>
        <s v="157078000139519"/>
        <s v="256088054800519"/>
        <s v="163028000107859"/>
        <s v="260098606607601"/>
        <s v="261019935205334"/>
        <s v="254011411811824"/>
        <s v="258101411808604"/>
        <s v="260091411814327"/>
        <s v="273121404702735"/>
        <s v="168038002106717"/>
        <s v="183098002127642"/>
        <s v="163125313005709"/>
        <s v="268108816004283"/>
        <s v="168024406902758"/>
        <s v="276087218126910"/>
        <s v="268075145424760"/>
        <s v="159105145410364"/>
        <s v="274085145418439"/>
        <s v="168039935286726"/>
        <s v="159025313008418"/>
        <s v="173075306206219"/>
        <s v="175109913423382"/>
        <s v="183058002116391"/>
        <s v="268055819407551"/>
        <s v="186091305588971"/>
        <s v="166025957400744"/>
        <s v="292016216035426"/>
        <s v="262036216002811"/>
        <s v="194088002160036"/>
        <s v="194068002138921"/>
        <s v="189116216011738"/>
        <s v="184125819403749"/>
        <s v="184079999999937"/>
        <s v="291109723086459"/>
        <s v="291046015942143"/>
        <s v="192090216826821"/>
        <s v="191080269134204"/>
        <s v="288109407815527"/>
        <s v="188019935038442"/>
        <s v="189066938802010"/>
        <s v="261126216011520"/>
        <s v="258026249600132"/>
        <s v="168036216009984"/>
        <s v="157076204801260"/>
        <s v="169026220100250"/>
        <s v="169026258802953"/>
        <s v="167117055094017"/>
        <s v="177066216004140"/>
        <s v="177086216004964"/>
        <s v="181066249815170"/>
        <s v="180076216003215"/>
        <s v="178066216015868"/>
        <s v="180096258801330"/>
        <s v="281015959910148"/>
        <s v="179016216010886"/>
        <s v="280108002150028"/>
        <s v="187096258801969"/>
        <s v="187086210802195"/>
        <s v="275066236104667"/>
        <s v="176026216010855"/>
        <s v="162036902911430"/>
        <s v="173023805310388"/>
        <s v="170035917823273"/>
        <s v="157079920820483"/>
        <s v="260096919915775"/>
        <s v="156106909134690"/>
        <s v="169019938027090"/>
        <s v="166108841301936"/>
        <s v="185103841602865"/>
        <s v="274019913915559"/>
        <s v="266117840104722"/>
        <s v="188063417239330"/>
        <s v="257037801812114"/>
        <s v="155117507309805"/>
        <s v="181096258804645"/>
        <s v="169122915139277"/>
        <s v="254086311307672"/>
        <s v="255066311302740"/>
        <s v="256096317838361"/>
        <s v="167034300301310"/>
        <s v="280011927206166"/>
        <s v="178056317801120"/>
        <s v="182086311316519"/>
        <s v="274119300114866"/>
        <s v="185124304002689"/>
        <s v="271031501410402"/>
        <s v="272121518703124"/>
        <s v="271056317805080"/>
        <s v="167126317876712"/>
        <s v="272116317805327"/>
        <s v="277013000701654"/>
        <s v="281011518702493"/>
        <s v="286046317804216"/>
        <s v="271027215402549"/>
        <s v="277087226403533"/>
        <s v="169051803311505"/>
        <s v="263046015200207"/>
        <s v="283087218141011"/>
        <s v="164089935104587"/>
        <s v="188016317804118"/>
        <s v="275025811701293"/>
        <s v="160128059801081"/>
        <s v="171047625503290"/>
        <s v="259088000151657"/>
        <s v="260028017100279"/>
        <s v="265118000101818"/>
        <s v="165128000104755"/>
        <s v="167098000108070"/>
        <s v="163027623105481"/>
        <s v="154107654000661"/>
        <s v="264040600406768"/>
        <s v="267055145427549"/>
        <s v="256058068803311"/>
        <s v="263098000109111"/>
        <s v="262038000102728"/>
        <s v="283099935031348"/>
        <s v="174045244809177"/>
        <s v="164077506705712"/>
        <s v="284084410939481"/>
        <s v="177059207302297"/>
        <s v="151056242704475"/>
        <s v="155076014310186"/>
        <s v="258086005701945"/>
        <s v="259116002901614"/>
        <s v="269097631234241"/>
        <s v="163122728428138"/>
        <s v="274052728401786"/>
        <s v="265097844000575"/>
        <s v="273062728402744"/>
        <s v="280109301006257"/>
        <s v="262035145414009"/>
        <s v="267045439541332"/>
        <s v="257018609200191"/>
        <s v="257088616400576"/>
        <s v="171128606610318"/>
        <s v="270066311306048"/>
        <s v="270011516200939"/>
        <s v="268085917806181"/>
        <s v="254126317840192"/>
        <s v="157068606601616"/>
        <s v="278074315708135"/>
        <s v="175126317804254"/>
        <s v="168066311312237"/>
        <s v="175088606604312"/>
        <s v="265047424324253"/>
        <s v="171128606611506"/>
        <s v="276086317803394"/>
        <s v="282046121401289"/>
        <s v="154028616504708"/>
        <s v="160116305001482"/>
        <s v="268125935040177"/>
        <s v="270070319006548"/>
        <s v="180016317803033"/>
        <s v="256058606601696"/>
        <s v="285036204114707"/>
        <s v="266048519108764"/>
        <s v="276036317804304"/>
        <s v="185046303207104"/>
        <s v="280034304002445"/>
        <s v="256028606604123"/>
        <s v="256025061506917"/>
        <s v="170034101815702"/>
        <s v="175048619403989"/>
        <s v="169080319008645"/>
        <s v="281036317804053"/>
        <s v="277091501402379"/>
        <s v="173106311320564"/>
        <s v="186061634101989"/>
        <s v="169019201202521"/>
        <s v="181056311343838"/>
        <s v="283069400204477"/>
        <s v="281049134511845"/>
        <s v="179117864608501"/>
        <s v="174056938609436"/>
        <s v="255087300206191"/>
        <s v="256089912105742"/>
        <s v="254019935433040"/>
        <s v="258027401205314"/>
        <s v="258087400823449"/>
        <s v="259047426406687"/>
        <s v="155062148500577"/>
        <s v="170031038726045"/>
        <s v="261069903939742"/>
        <s v="183055775102497"/>
        <s v="262021411810153"/>
        <s v="155041411804648"/>
        <s v="159121411815565"/>
        <s v="154097511028088"/>
        <s v="158073523800591"/>
        <s v="258113523823767"/>
        <s v="165089910918379"/>
        <s v="272061462301979"/>
        <s v="178041411806962"/>
        <s v="165121411828826"/>
        <s v="172041411838639"/>
        <s v="177021411804110"/>
        <s v="266061411826548"/>
        <s v="182101425802574"/>
        <s v="275071411806616"/>
        <s v="175028002129017"/>
        <s v="159095950906068"/>
        <s v="167058002120260"/>
        <s v="171088002126444"/>
        <s v="170058002139808"/>
        <s v="174068002133486"/>
        <s v="176078002123011"/>
        <s v="160038002123547"/>
        <s v="173038000101536"/>
        <s v="157124019206151"/>
        <s v="179078000115554"/>
        <s v="171058031803743"/>
        <s v="169126204109072"/>
        <s v="176048000103084"/>
        <s v="174038002126015"/>
        <s v="173118025301276"/>
        <s v="174028002135303"/>
        <s v="176048002102670"/>
        <s v="176118001601255"/>
        <s v="171118068501614"/>
        <s v="174037615701571"/>
        <s v="171098002119829"/>
        <s v="168018002105594"/>
        <s v="172098002113939"/>
        <s v="162088031826315"/>
        <s v="186078002140822"/>
        <s v="186128002103092"/>
        <s v="184048025301207"/>
        <s v="169128000112176"/>
        <s v="185058002131832"/>
        <s v="177038000105294"/>
        <s v="278038000107272"/>
        <s v="174058000113890"/>
        <s v="284078002141464"/>
        <s v="189098002101707"/>
        <s v="188038002101262"/>
        <s v="184028021203914"/>
        <s v="166109935148863"/>
        <s v="167042828001375"/>
        <s v="165052828001689"/>
        <s v="166057218144634"/>
        <s v="271077215402235"/>
        <s v="163107218136452"/>
        <s v="172087218108948"/>
        <s v="172027218140227"/>
        <s v="171037218118617"/>
        <s v="175112828001683"/>
        <s v="169122828002593"/>
        <s v="174039400205128"/>
        <s v="175027218114936"/>
        <s v="170070303602208"/>
        <s v="172129001006428"/>
        <s v="173042828002956"/>
        <s v="165039935024975"/>
        <s v="274096129303709"/>
        <s v="272036005711160"/>
        <s v="166066129320046"/>
        <s v="269057213219605"/>
        <s v="169012828000633"/>
        <s v="159072828033497"/>
        <s v="175062828004175"/>
        <s v="171097218116240"/>
        <s v="262106129337878"/>
        <s v="161067840001310"/>
        <s v="280102828003247"/>
        <s v="273057218004572"/>
        <s v="171077218145011"/>
        <s v="178047218120163"/>
        <s v="181067213201453"/>
        <s v="283127218001614"/>
        <s v="268117213252218"/>
        <s v="160024414301585"/>
        <s v="175057218121914"/>
        <s v="164110309869069"/>
        <s v="155071305539911"/>
        <s v="159074522900839"/>
        <s v="179037511477097"/>
        <s v="264107504012375"/>
        <s v="172022828001686"/>
        <s v="190067836102340"/>
        <s v="172129913222637"/>
        <s v="290050269118416"/>
        <s v="179105145435001"/>
        <s v="171025145401122"/>
        <s v="159105145424816"/>
        <s v="173075145412287"/>
        <s v="157100223400139"/>
        <s v="262075145415459"/>
        <s v="181125314701814"/>
        <s v="279114410969573"/>
        <s v="284104410949512"/>
        <s v="283099202603055"/>
        <s v="156045145411110"/>
        <s v="157075131800326"/>
        <s v="157035145415892"/>
        <s v="256085145409144"/>
        <s v="157035145426384"/>
        <s v="157125156711194"/>
        <s v="166119924304972"/>
        <s v="161065145424551"/>
        <s v="170100236101540"/>
        <s v="273075145438169"/>
        <s v="170051417401013"/>
        <s v="282039935028529"/>
        <s v="285035626019847"/>
        <s v="166096100101122"/>
        <s v="290017862109787"/>
        <s v="290127802908095"/>
        <s v="163062710900239"/>
        <s v="162105935000905"/>
        <s v="159057664400413"/>
        <s v="255127836201533"/>
        <s v="267047835503886"/>
        <s v="262057511831880"/>
        <s v="259057500502926"/>
        <s v="276029913909240"/>
        <s v="163082722901745"/>
        <s v="171049913939762"/>
        <s v="282097511524902"/>
        <s v="276019301003044"/>
        <s v="171091038714018"/>
        <s v="259085819406466"/>
        <s v="259092115424662"/>
        <s v="268109913913928"/>
        <s v="169012123139839"/>
        <s v="281082116610609"/>
        <s v="264042123122567"/>
        <s v="257095819411631"/>
        <s v="163125415925974"/>
        <s v="255035819412524"/>
        <s v="162085819407258"/>
        <s v="256077645107442"/>
        <s v="261069913432280"/>
        <s v="256095807200667"/>
        <s v="268055819402405"/>
        <s v="259055819406715"/>
        <s v="281065819409490"/>
        <s v="276025819402846"/>
        <s v="264068938705756"/>
        <s v="268055819408046"/>
        <s v="268065819409844"/>
        <s v="257015819408135"/>
        <s v="156122123119189"/>
        <s v="265125819411972"/>
        <s v="167037867012490"/>
        <s v="254025819409785"/>
        <s v="276125819403010"/>
        <s v="256105826000669"/>
        <s v="258095827500291"/>
        <s v="174055809504690"/>
        <s v="159018022800105"/>
      </sharedItems>
    </cacheField>
    <cacheField name="LIB RUB" numFmtId="0">
      <sharedItems/>
    </cacheField>
    <cacheField name="ANCIENNETE" numFmtId="49">
      <sharedItems containsMixedTypes="1" containsNumber="1" containsInteger="1" minValue="0" maxValue="0"/>
    </cacheField>
    <cacheField name="CATEGORIE" numFmtId="49">
      <sharedItems/>
    </cacheField>
    <cacheField name="DEBUT" numFmtId="14">
      <sharedItems containsSemiMixedTypes="0" containsNonDate="0" containsDate="1" containsString="0" minDate="2013-08-30T00:00:00" maxDate="2013-10-01T00:00:00"/>
    </cacheField>
    <cacheField name="FIN" numFmtId="14">
      <sharedItems containsSemiMixedTypes="0" containsNonDate="0" containsDate="1" containsString="0" minDate="2013-08-30T00:00:00" maxDate="2013-10-01T00:00:00"/>
    </cacheField>
    <cacheField name="DATE PAIE" numFmtId="164">
      <sharedItems containsSemiMixedTypes="0" containsString="0" containsNumber="1" containsInteger="1" minValue="201309" maxValue="2013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6">
  <r>
    <x v="0"/>
    <x v="0"/>
    <x v="0"/>
    <s v="02001"/>
    <s v="Non subrogé"/>
    <x v="0"/>
    <s v="MA"/>
    <s v="13"/>
    <s v="EMPLOYES, ART 36, ART 4BIS"/>
    <d v="2013-09-19T00:00:00"/>
    <d v="2013-09-19T00:00:00"/>
    <n v="201310"/>
  </r>
  <r>
    <x v="1"/>
    <x v="1"/>
    <x v="1"/>
    <s v="24003"/>
    <s v="Non subrogé"/>
    <x v="1"/>
    <s v="MA"/>
    <s v="7"/>
    <s v="EMPLOYES, ART 36, ART 4BIS"/>
    <d v="2013-09-01T00:00:00"/>
    <d v="2013-09-03T00:00:00"/>
    <n v="201310"/>
  </r>
  <r>
    <x v="1"/>
    <x v="1"/>
    <x v="1"/>
    <s v="24003"/>
    <s v="Non subrogé"/>
    <x v="1"/>
    <s v="BB"/>
    <s v="7"/>
    <s v="EMPLOYES, ART 36, ART 4BIS"/>
    <d v="2013-09-04T00:00:00"/>
    <d v="2013-09-30T00:00:00"/>
    <n v="201310"/>
  </r>
  <r>
    <x v="2"/>
    <x v="2"/>
    <x v="2"/>
    <s v="08002"/>
    <s v="Subrogé"/>
    <x v="2"/>
    <s v="MA"/>
    <s v="12"/>
    <s v="INGENIEURS ET CADRES I&amp;C-ART4"/>
    <d v="2013-09-02T00:00:00"/>
    <d v="2013-09-06T00:00:00"/>
    <n v="201310"/>
  </r>
  <r>
    <x v="3"/>
    <x v="3"/>
    <x v="3"/>
    <s v="06001"/>
    <s v="Non subrogé"/>
    <x v="3"/>
    <s v="MA"/>
    <s v="21"/>
    <s v="EMPLOYES, ART 36, ART 4BIS"/>
    <d v="2013-09-01T00:00:00"/>
    <d v="2013-09-21T00:00:00"/>
    <n v="201309"/>
  </r>
  <r>
    <x v="4"/>
    <x v="4"/>
    <x v="4"/>
    <s v="06002"/>
    <s v="Non subrogé"/>
    <x v="4"/>
    <s v="MA"/>
    <s v="15"/>
    <s v="EMPLOYES, ART 36, ART 4BIS"/>
    <d v="2013-09-01T00:00:00"/>
    <d v="2013-09-04T00:00:00"/>
    <n v="201310"/>
  </r>
  <r>
    <x v="5"/>
    <x v="5"/>
    <x v="5"/>
    <s v="18001"/>
    <s v="Non subrogé"/>
    <x v="5"/>
    <s v="MTT"/>
    <s v="37"/>
    <s v="EMPLOYES, ART 36, ART 4BIS"/>
    <d v="2013-09-30T00:00:00"/>
    <d v="2013-09-30T00:00:00"/>
    <n v="201310"/>
  </r>
  <r>
    <x v="5"/>
    <x v="5"/>
    <x v="5"/>
    <s v="18001"/>
    <s v="Non subrogé"/>
    <x v="5"/>
    <s v="MA"/>
    <s v="37"/>
    <s v="EMPLOYES, ART 36, ART 4BIS"/>
    <d v="2013-09-01T00:00:00"/>
    <d v="2013-09-29T00:00:00"/>
    <n v="201309"/>
  </r>
  <r>
    <x v="6"/>
    <x v="6"/>
    <x v="6"/>
    <s v="18001"/>
    <s v="Non subrogé"/>
    <x v="6"/>
    <s v="MA"/>
    <s v="13"/>
    <s v="EMPLOYES, ART 36, ART 4BIS"/>
    <d v="2013-09-01T00:00:00"/>
    <d v="2013-09-20T00:00:00"/>
    <n v="201309"/>
  </r>
  <r>
    <x v="7"/>
    <x v="7"/>
    <x v="7"/>
    <s v="22001"/>
    <s v="Subrogé"/>
    <x v="7"/>
    <s v="MTT"/>
    <s v="11"/>
    <s v="INGENIEURS ET CADRES I&amp;C-ART4"/>
    <d v="2013-09-30T00:00:00"/>
    <d v="2013-09-30T00:00:00"/>
    <n v="201310"/>
  </r>
  <r>
    <x v="8"/>
    <x v="8"/>
    <x v="8"/>
    <s v="02005"/>
    <s v="Non subrogé"/>
    <x v="8"/>
    <s v="MP"/>
    <s v="14"/>
    <s v="EMPLOYES, ART 36, ART 4BIS"/>
    <d v="2013-09-01T00:00:00"/>
    <d v="2013-09-30T00:00:00"/>
    <n v="201310"/>
  </r>
  <r>
    <x v="9"/>
    <x v="9"/>
    <x v="9"/>
    <s v="02006"/>
    <s v="Non subrogé"/>
    <x v="9"/>
    <s v="AT"/>
    <s v="11"/>
    <s v="EMPLOYES, ART 36, ART 4BIS"/>
    <d v="2013-09-01T00:00:00"/>
    <d v="2013-09-30T00:00:00"/>
    <n v="201310"/>
  </r>
  <r>
    <x v="10"/>
    <x v="10"/>
    <x v="10"/>
    <s v="02004"/>
    <s v="Non subrogé"/>
    <x v="10"/>
    <s v="MA"/>
    <s v="21"/>
    <s v="INGENIEURS ET CADRES I&amp;C-ART4"/>
    <d v="2013-09-16T00:00:00"/>
    <d v="2013-09-18T00:00:00"/>
    <n v="201310"/>
  </r>
  <r>
    <x v="10"/>
    <x v="10"/>
    <x v="10"/>
    <s v="02004"/>
    <s v="Non subrogé"/>
    <x v="10"/>
    <s v="MA"/>
    <s v="21"/>
    <s v="INGENIEURS ET CADRES I&amp;C-ART4"/>
    <d v="2013-09-19T00:00:00"/>
    <d v="2013-09-30T00:00:00"/>
    <n v="201310"/>
  </r>
  <r>
    <x v="11"/>
    <x v="11"/>
    <x v="11"/>
    <s v="02003"/>
    <s v="Non subrogé"/>
    <x v="11"/>
    <s v="MA"/>
    <s v="12"/>
    <s v="EMPLOYES, ART 36, ART 4BIS"/>
    <d v="2013-09-15T00:00:00"/>
    <d v="2013-09-16T00:00:00"/>
    <n v="201310"/>
  </r>
  <r>
    <x v="12"/>
    <x v="12"/>
    <x v="12"/>
    <s v="99003"/>
    <s v="Subrogé"/>
    <x v="12"/>
    <s v="MA"/>
    <s v="2"/>
    <s v="EMPLOYES, ART 36, ART 4BIS"/>
    <d v="2013-09-01T00:00:00"/>
    <d v="2013-09-15T00:00:00"/>
    <n v="201310"/>
  </r>
  <r>
    <x v="13"/>
    <x v="13"/>
    <x v="13"/>
    <s v="99003"/>
    <s v="Subrogé"/>
    <x v="13"/>
    <s v="MA"/>
    <s v="15"/>
    <s v="EMPLOYES, ART 36, ART 4BIS"/>
    <d v="2013-09-06T00:00:00"/>
    <d v="2013-09-17T00:00:00"/>
    <n v="201310"/>
  </r>
  <r>
    <x v="13"/>
    <x v="13"/>
    <x v="13"/>
    <s v="99003"/>
    <s v="Subrogé"/>
    <x v="13"/>
    <s v="MA"/>
    <s v="15"/>
    <s v="EMPLOYES, ART 36, ART 4BIS"/>
    <d v="2013-09-18T00:00:00"/>
    <d v="2013-09-20T00:00:00"/>
    <n v="201310"/>
  </r>
  <r>
    <x v="14"/>
    <x v="14"/>
    <x v="14"/>
    <s v="99003"/>
    <s v="Subrogé"/>
    <x v="14"/>
    <s v="MA"/>
    <s v="12"/>
    <s v="EMPLOYES, ART 36, ART 4BIS"/>
    <d v="2013-09-06T00:00:00"/>
    <d v="2013-09-09T00:00:00"/>
    <n v="201310"/>
  </r>
  <r>
    <x v="15"/>
    <x v="15"/>
    <x v="15"/>
    <s v="24002"/>
    <s v="Non subrogé"/>
    <x v="15"/>
    <s v="MA"/>
    <s v="26"/>
    <s v="EMPLOYES, ART 36, ART 4BIS"/>
    <d v="2013-09-16T00:00:00"/>
    <d v="2013-09-16T00:00:00"/>
    <n v="201310"/>
  </r>
  <r>
    <x v="16"/>
    <x v="16"/>
    <x v="16"/>
    <s v="24003"/>
    <s v="Non subrogé"/>
    <x v="16"/>
    <s v="MA"/>
    <s v="13"/>
    <s v="EMPLOYES, ART 36, ART 4BIS"/>
    <d v="2013-09-24T00:00:00"/>
    <d v="2013-09-24T00:00:00"/>
    <n v="201310"/>
  </r>
  <r>
    <x v="17"/>
    <x v="17"/>
    <x v="17"/>
    <s v="24003"/>
    <s v="Non subrogé"/>
    <x v="17"/>
    <s v="AT"/>
    <s v="8"/>
    <s v="EMPLOYES, ART 36, ART 4BIS"/>
    <d v="2013-09-15T00:00:00"/>
    <d v="2013-09-15T00:00:00"/>
    <n v="201310"/>
  </r>
  <r>
    <x v="18"/>
    <x v="18"/>
    <x v="18"/>
    <s v="24001"/>
    <s v="Subrogé"/>
    <x v="18"/>
    <s v="MA"/>
    <s v="11"/>
    <s v="EMPLOYES, ART 36, ART 4BIS"/>
    <d v="2013-09-23T00:00:00"/>
    <d v="2013-09-23T00:00:00"/>
    <n v="201310"/>
  </r>
  <r>
    <x v="19"/>
    <x v="19"/>
    <x v="19"/>
    <s v="24002"/>
    <s v="Non subrogé"/>
    <x v="19"/>
    <s v="MA"/>
    <s v="3"/>
    <s v="INGENIEURS ET CADRES I&amp;C-ART4"/>
    <d v="2013-09-26T00:00:00"/>
    <d v="2013-09-26T00:00:00"/>
    <n v="201310"/>
  </r>
  <r>
    <x v="19"/>
    <x v="19"/>
    <x v="19"/>
    <s v="24002"/>
    <s v="Non subrogé"/>
    <x v="19"/>
    <s v="MA"/>
    <s v="3"/>
    <s v="INGENIEURS ET CADRES I&amp;C-ART4"/>
    <d v="2013-09-27T00:00:00"/>
    <d v="2013-09-27T00:00:00"/>
    <n v="201310"/>
  </r>
  <r>
    <x v="20"/>
    <x v="20"/>
    <x v="20"/>
    <s v="24002"/>
    <s v="Non subrogé"/>
    <x v="20"/>
    <s v="MA"/>
    <s v="15"/>
    <s v="INGENIEURS ET CADRES I&amp;C-ART4"/>
    <d v="2013-09-09T00:00:00"/>
    <d v="2013-09-09T00:00:00"/>
    <n v="201310"/>
  </r>
  <r>
    <x v="21"/>
    <x v="21"/>
    <x v="21"/>
    <s v="24002"/>
    <s v="Non subrogé"/>
    <x v="21"/>
    <s v="MA"/>
    <s v="1"/>
    <s v="INGENIEURS ET CADRES I&amp;C-ART4"/>
    <d v="2013-09-24T00:00:00"/>
    <d v="2013-09-24T00:00:00"/>
    <n v="201310"/>
  </r>
  <r>
    <x v="22"/>
    <x v="22"/>
    <x v="22"/>
    <s v="08001"/>
    <s v="Subrogé"/>
    <x v="22"/>
    <s v="MA"/>
    <s v="31"/>
    <s v="EMPLOYES, ART 36, ART 4BIS"/>
    <d v="2013-09-26T00:00:00"/>
    <d v="2013-09-26T00:00:00"/>
    <n v="201310"/>
  </r>
  <r>
    <x v="23"/>
    <x v="23"/>
    <x v="23"/>
    <s v="08001"/>
    <s v="Subrogé"/>
    <x v="23"/>
    <s v="MA"/>
    <s v="38"/>
    <s v="EMPLOYES, ART 36, ART 4BIS"/>
    <d v="2013-09-23T00:00:00"/>
    <d v="2013-09-23T00:00:00"/>
    <n v="201310"/>
  </r>
  <r>
    <x v="24"/>
    <x v="24"/>
    <x v="24"/>
    <s v="08001"/>
    <s v="Subrogé"/>
    <x v="24"/>
    <s v="MA"/>
    <s v="30"/>
    <s v="EMPLOYES, ART 36, ART 4BIS"/>
    <d v="2013-09-24T00:00:00"/>
    <d v="2013-09-24T00:00:00"/>
    <n v="201310"/>
  </r>
  <r>
    <x v="25"/>
    <x v="25"/>
    <x v="25"/>
    <s v="06001"/>
    <s v="Non subrogé"/>
    <x v="25"/>
    <s v="MA"/>
    <s v="31"/>
    <s v="EMPLOYES, ART 36, ART 4BIS"/>
    <d v="2013-09-05T00:00:00"/>
    <d v="2013-09-05T00:00:00"/>
    <n v="201310"/>
  </r>
  <r>
    <x v="26"/>
    <x v="26"/>
    <x v="26"/>
    <s v="18001"/>
    <s v="Non subrogé"/>
    <x v="26"/>
    <s v="MTT"/>
    <s v="34"/>
    <s v="EMPLOYES, ART 36, ART 4BIS"/>
    <d v="2013-09-17T00:00:00"/>
    <d v="2013-09-17T00:00:00"/>
    <n v="201310"/>
  </r>
  <r>
    <x v="26"/>
    <x v="26"/>
    <x v="26"/>
    <s v="18001"/>
    <s v="Non subrogé"/>
    <x v="26"/>
    <s v="MTT"/>
    <s v="34"/>
    <s v="EMPLOYES, ART 36, ART 4BIS"/>
    <d v="2013-09-18T00:00:00"/>
    <d v="2013-09-18T00:00:00"/>
    <n v="201310"/>
  </r>
  <r>
    <x v="26"/>
    <x v="26"/>
    <x v="26"/>
    <s v="18001"/>
    <s v="Non subrogé"/>
    <x v="26"/>
    <s v="MTT"/>
    <s v="34"/>
    <s v="EMPLOYES, ART 36, ART 4BIS"/>
    <d v="2013-09-19T00:00:00"/>
    <d v="2013-09-19T00:00:00"/>
    <n v="201310"/>
  </r>
  <r>
    <x v="26"/>
    <x v="26"/>
    <x v="26"/>
    <s v="18001"/>
    <s v="Non subrogé"/>
    <x v="26"/>
    <s v="MTT"/>
    <s v="34"/>
    <s v="EMPLOYES, ART 36, ART 4BIS"/>
    <d v="2013-09-20T00:00:00"/>
    <d v="2013-09-20T00:00:00"/>
    <n v="201310"/>
  </r>
  <r>
    <x v="26"/>
    <x v="26"/>
    <x v="26"/>
    <s v="18001"/>
    <s v="Non subrogé"/>
    <x v="26"/>
    <s v="MTT"/>
    <s v="34"/>
    <s v="EMPLOYES, ART 36, ART 4BIS"/>
    <d v="2013-09-23T00:00:00"/>
    <d v="2013-09-23T00:00:00"/>
    <n v="201310"/>
  </r>
  <r>
    <x v="26"/>
    <x v="26"/>
    <x v="26"/>
    <s v="18001"/>
    <s v="Non subrogé"/>
    <x v="26"/>
    <s v="MTT"/>
    <s v="34"/>
    <s v="EMPLOYES, ART 36, ART 4BIS"/>
    <d v="2013-09-24T00:00:00"/>
    <d v="2013-09-24T00:00:00"/>
    <n v="201310"/>
  </r>
  <r>
    <x v="26"/>
    <x v="26"/>
    <x v="26"/>
    <s v="18001"/>
    <s v="Non subrogé"/>
    <x v="26"/>
    <s v="MTT"/>
    <s v="34"/>
    <s v="EMPLOYES, ART 36, ART 4BIS"/>
    <d v="2013-09-25T00:00:00"/>
    <d v="2013-09-25T00:00:00"/>
    <n v="201310"/>
  </r>
  <r>
    <x v="26"/>
    <x v="26"/>
    <x v="26"/>
    <s v="18001"/>
    <s v="Non subrogé"/>
    <x v="26"/>
    <s v="MTT"/>
    <s v="34"/>
    <s v="EMPLOYES, ART 36, ART 4BIS"/>
    <d v="2013-09-26T00:00:00"/>
    <d v="2013-09-26T00:00:00"/>
    <n v="201310"/>
  </r>
  <r>
    <x v="26"/>
    <x v="26"/>
    <x v="26"/>
    <s v="18001"/>
    <s v="Non subrogé"/>
    <x v="26"/>
    <s v="MTT"/>
    <s v="34"/>
    <s v="EMPLOYES, ART 36, ART 4BIS"/>
    <d v="2013-09-27T00:00:00"/>
    <d v="2013-09-27T00:00:00"/>
    <n v="201310"/>
  </r>
  <r>
    <x v="26"/>
    <x v="26"/>
    <x v="26"/>
    <s v="18001"/>
    <s v="Non subrogé"/>
    <x v="26"/>
    <s v="MTT"/>
    <s v="34"/>
    <s v="EMPLOYES, ART 36, ART 4BIS"/>
    <d v="2013-09-30T00:00:00"/>
    <d v="2013-09-30T00:00:00"/>
    <n v="201310"/>
  </r>
  <r>
    <x v="26"/>
    <x v="26"/>
    <x v="26"/>
    <s v="18001"/>
    <s v="Non subrogé"/>
    <x v="26"/>
    <s v="MTT"/>
    <s v="34"/>
    <s v="EMPLOYES, ART 36, ART 4BIS"/>
    <d v="2013-09-30T00:00:00"/>
    <d v="2013-09-30T00:00:00"/>
    <n v="201310"/>
  </r>
  <r>
    <x v="27"/>
    <x v="27"/>
    <x v="27"/>
    <s v="22001"/>
    <s v="Subrogé"/>
    <x v="27"/>
    <s v="MTT"/>
    <s v="37"/>
    <s v="EMPLOYES, ART 36, ART 4BIS"/>
    <d v="2013-09-23T00:00:00"/>
    <d v="2013-09-23T00:00:00"/>
    <n v="201310"/>
  </r>
  <r>
    <x v="27"/>
    <x v="27"/>
    <x v="27"/>
    <s v="22001"/>
    <s v="Subrogé"/>
    <x v="27"/>
    <s v="MTT"/>
    <s v="37"/>
    <s v="EMPLOYES, ART 36, ART 4BIS"/>
    <d v="2013-09-24T00:00:00"/>
    <d v="2013-09-24T00:00:00"/>
    <n v="201310"/>
  </r>
  <r>
    <x v="27"/>
    <x v="27"/>
    <x v="27"/>
    <s v="22001"/>
    <s v="Subrogé"/>
    <x v="27"/>
    <s v="MTT"/>
    <s v="37"/>
    <s v="EMPLOYES, ART 36, ART 4BIS"/>
    <d v="2013-09-25T00:00:00"/>
    <d v="2013-09-25T00:00:00"/>
    <n v="201310"/>
  </r>
  <r>
    <x v="27"/>
    <x v="27"/>
    <x v="27"/>
    <s v="22001"/>
    <s v="Subrogé"/>
    <x v="27"/>
    <s v="MTT"/>
    <s v="37"/>
    <s v="EMPLOYES, ART 36, ART 4BIS"/>
    <d v="2013-09-26T00:00:00"/>
    <d v="2013-09-26T00:00:00"/>
    <n v="201310"/>
  </r>
  <r>
    <x v="27"/>
    <x v="27"/>
    <x v="27"/>
    <s v="22001"/>
    <s v="Subrogé"/>
    <x v="27"/>
    <s v="MTT"/>
    <s v="37"/>
    <s v="EMPLOYES, ART 36, ART 4BIS"/>
    <d v="2013-09-27T00:00:00"/>
    <d v="2013-09-27T00:00:00"/>
    <n v="201310"/>
  </r>
  <r>
    <x v="28"/>
    <x v="28"/>
    <x v="28"/>
    <s v="22001"/>
    <s v="Subrogé"/>
    <x v="28"/>
    <s v="MA"/>
    <s v="34"/>
    <s v="EMPLOYES, ART 36, ART 4BIS"/>
    <d v="2013-09-23T00:00:00"/>
    <d v="2013-09-23T00:00:00"/>
    <n v="201310"/>
  </r>
  <r>
    <x v="29"/>
    <x v="29"/>
    <x v="29"/>
    <s v="22001"/>
    <s v="Subrogé"/>
    <x v="29"/>
    <s v="MTT"/>
    <s v="33"/>
    <s v="EMPLOYES, ART 36, ART 4BIS"/>
    <d v="2013-09-23T00:00:00"/>
    <d v="2013-09-23T00:00:00"/>
    <n v="201310"/>
  </r>
  <r>
    <x v="29"/>
    <x v="29"/>
    <x v="29"/>
    <s v="22001"/>
    <s v="Subrogé"/>
    <x v="29"/>
    <s v="MTT"/>
    <s v="33"/>
    <s v="EMPLOYES, ART 36, ART 4BIS"/>
    <d v="2013-09-24T00:00:00"/>
    <d v="2013-09-24T00:00:00"/>
    <n v="201310"/>
  </r>
  <r>
    <x v="29"/>
    <x v="29"/>
    <x v="29"/>
    <s v="22001"/>
    <s v="Subrogé"/>
    <x v="29"/>
    <s v="MTT"/>
    <s v="33"/>
    <s v="EMPLOYES, ART 36, ART 4BIS"/>
    <d v="2013-09-25T00:00:00"/>
    <d v="2013-09-25T00:00:00"/>
    <n v="201310"/>
  </r>
  <r>
    <x v="29"/>
    <x v="29"/>
    <x v="29"/>
    <s v="22001"/>
    <s v="Subrogé"/>
    <x v="29"/>
    <s v="MTT"/>
    <s v="33"/>
    <s v="EMPLOYES, ART 36, ART 4BIS"/>
    <d v="2013-09-26T00:00:00"/>
    <d v="2013-09-26T00:00:00"/>
    <n v="201310"/>
  </r>
  <r>
    <x v="29"/>
    <x v="29"/>
    <x v="29"/>
    <s v="22001"/>
    <s v="Subrogé"/>
    <x v="29"/>
    <s v="MTT"/>
    <s v="33"/>
    <s v="EMPLOYES, ART 36, ART 4BIS"/>
    <d v="2013-09-30T00:00:00"/>
    <d v="2013-09-30T00:00:00"/>
    <n v="201310"/>
  </r>
  <r>
    <x v="30"/>
    <x v="30"/>
    <x v="30"/>
    <s v="22001"/>
    <s v="Subrogé"/>
    <x v="30"/>
    <s v="MA"/>
    <s v="18"/>
    <s v="EMPLOYES, ART 36, ART 4BIS"/>
    <d v="2013-09-17T00:00:00"/>
    <d v="2013-09-17T00:00:00"/>
    <n v="201310"/>
  </r>
  <r>
    <x v="31"/>
    <x v="31"/>
    <x v="31"/>
    <s v="01001"/>
    <s v="Non subrogé"/>
    <x v="31"/>
    <s v="MTT"/>
    <s v="15"/>
    <s v="EMPLOYES, ART 36, ART 4BIS"/>
    <d v="2013-09-19T00:00:00"/>
    <d v="2013-09-19T00:00:00"/>
    <n v="201310"/>
  </r>
  <r>
    <x v="31"/>
    <x v="31"/>
    <x v="31"/>
    <s v="01001"/>
    <s v="Non subrogé"/>
    <x v="31"/>
    <s v="MTT"/>
    <s v="15"/>
    <s v="EMPLOYES, ART 36, ART 4BIS"/>
    <d v="2013-09-20T00:00:00"/>
    <d v="2013-09-20T00:00:00"/>
    <n v="201310"/>
  </r>
  <r>
    <x v="31"/>
    <x v="31"/>
    <x v="31"/>
    <s v="01001"/>
    <s v="Non subrogé"/>
    <x v="31"/>
    <s v="MTT"/>
    <s v="15"/>
    <s v="EMPLOYES, ART 36, ART 4BIS"/>
    <d v="2013-09-26T00:00:00"/>
    <d v="2013-09-26T00:00:00"/>
    <n v="201310"/>
  </r>
  <r>
    <x v="31"/>
    <x v="31"/>
    <x v="31"/>
    <s v="01001"/>
    <s v="Non subrogé"/>
    <x v="31"/>
    <s v="MTT"/>
    <s v="15"/>
    <s v="EMPLOYES, ART 36, ART 4BIS"/>
    <d v="2013-09-27T00:00:00"/>
    <d v="2013-09-27T00:00:00"/>
    <n v="201310"/>
  </r>
  <r>
    <x v="32"/>
    <x v="32"/>
    <x v="32"/>
    <s v="01001"/>
    <s v="Non subrogé"/>
    <x v="32"/>
    <s v="MA"/>
    <s v="9"/>
    <s v="EMPLOYES, ART 36, ART 4BIS"/>
    <d v="2013-09-23T00:00:00"/>
    <d v="2013-09-23T00:00:00"/>
    <n v="201310"/>
  </r>
  <r>
    <x v="33"/>
    <x v="33"/>
    <x v="33"/>
    <s v="02005"/>
    <s v="Non subrogé"/>
    <x v="33"/>
    <s v="MA"/>
    <s v="31"/>
    <s v="EMPLOYES, ART 36, ART 4BIS"/>
    <d v="2013-09-20T00:00:00"/>
    <d v="2013-09-20T00:00:00"/>
    <n v="201310"/>
  </r>
  <r>
    <x v="34"/>
    <x v="34"/>
    <x v="34"/>
    <s v="02005"/>
    <s v="Non subrogé"/>
    <x v="34"/>
    <s v="MTT"/>
    <s v="14"/>
    <s v="EMPLOYES, ART 36, ART 4BIS"/>
    <d v="2013-09-17T00:00:00"/>
    <d v="2013-09-17T00:00:00"/>
    <n v="201310"/>
  </r>
  <r>
    <x v="34"/>
    <x v="34"/>
    <x v="34"/>
    <s v="02005"/>
    <s v="Non subrogé"/>
    <x v="34"/>
    <s v="MTT"/>
    <s v="14"/>
    <s v="EMPLOYES, ART 36, ART 4BIS"/>
    <d v="2013-09-20T00:00:00"/>
    <d v="2013-09-20T00:00:00"/>
    <n v="201310"/>
  </r>
  <r>
    <x v="34"/>
    <x v="34"/>
    <x v="34"/>
    <s v="02005"/>
    <s v="Non subrogé"/>
    <x v="34"/>
    <s v="MTT"/>
    <s v="14"/>
    <s v="EMPLOYES, ART 36, ART 4BIS"/>
    <d v="2013-09-24T00:00:00"/>
    <d v="2013-09-24T00:00:00"/>
    <n v="201310"/>
  </r>
  <r>
    <x v="34"/>
    <x v="34"/>
    <x v="34"/>
    <s v="02005"/>
    <s v="Non subrogé"/>
    <x v="34"/>
    <s v="MTT"/>
    <s v="14"/>
    <s v="EMPLOYES, ART 36, ART 4BIS"/>
    <d v="2013-09-25T00:00:00"/>
    <d v="2013-09-25T00:00:00"/>
    <n v="201310"/>
  </r>
  <r>
    <x v="34"/>
    <x v="34"/>
    <x v="34"/>
    <s v="02005"/>
    <s v="Non subrogé"/>
    <x v="34"/>
    <s v="MTT"/>
    <s v="14"/>
    <s v="EMPLOYES, ART 36, ART 4BIS"/>
    <d v="2013-09-26T00:00:00"/>
    <d v="2013-09-26T00:00:00"/>
    <n v="201310"/>
  </r>
  <r>
    <x v="34"/>
    <x v="34"/>
    <x v="34"/>
    <s v="02005"/>
    <s v="Non subrogé"/>
    <x v="34"/>
    <s v="MTT"/>
    <s v="14"/>
    <s v="EMPLOYES, ART 36, ART 4BIS"/>
    <d v="2013-09-27T00:00:00"/>
    <d v="2013-09-27T00:00:00"/>
    <n v="201310"/>
  </r>
  <r>
    <x v="34"/>
    <x v="34"/>
    <x v="34"/>
    <s v="02005"/>
    <s v="Non subrogé"/>
    <x v="34"/>
    <s v="MTT"/>
    <s v="14"/>
    <s v="EMPLOYES, ART 36, ART 4BIS"/>
    <d v="2013-09-30T00:00:00"/>
    <d v="2013-09-30T00:00:00"/>
    <n v="201310"/>
  </r>
  <r>
    <x v="35"/>
    <x v="35"/>
    <x v="35"/>
    <s v="02005"/>
    <s v="Non subrogé"/>
    <x v="35"/>
    <s v="MA"/>
    <s v="13"/>
    <s v="EMPLOYES, ART 36, ART 4BIS"/>
    <d v="2013-09-23T00:00:00"/>
    <d v="2013-09-23T00:00:00"/>
    <n v="201310"/>
  </r>
  <r>
    <x v="36"/>
    <x v="36"/>
    <x v="36"/>
    <s v="02005"/>
    <s v="Non subrogé"/>
    <x v="36"/>
    <s v="MA"/>
    <s v="1"/>
    <s v="EMPLOYES, ART 36, ART 4BIS"/>
    <d v="2013-09-25T00:00:00"/>
    <d v="2013-09-25T00:00:00"/>
    <n v="201310"/>
  </r>
  <r>
    <x v="36"/>
    <x v="36"/>
    <x v="36"/>
    <s v="02005"/>
    <s v="Non subrogé"/>
    <x v="36"/>
    <s v="MA"/>
    <s v="1"/>
    <s v="EMPLOYES, ART 36, ART 4BIS"/>
    <d v="2013-09-26T00:00:00"/>
    <d v="2013-09-26T00:00:00"/>
    <n v="201310"/>
  </r>
  <r>
    <x v="37"/>
    <x v="37"/>
    <x v="37"/>
    <s v="02003"/>
    <s v="Non subrogé"/>
    <x v="37"/>
    <s v="MTT"/>
    <s v="12"/>
    <s v="EMPLOYES, ART 36, ART 4BIS"/>
    <d v="2013-09-06T00:00:00"/>
    <d v="2013-09-06T00:00:00"/>
    <n v="201310"/>
  </r>
  <r>
    <x v="37"/>
    <x v="37"/>
    <x v="37"/>
    <s v="02003"/>
    <s v="Non subrogé"/>
    <x v="37"/>
    <s v="MTT"/>
    <s v="12"/>
    <s v="EMPLOYES, ART 36, ART 4BIS"/>
    <d v="2013-09-10T00:00:00"/>
    <d v="2013-09-10T00:00:00"/>
    <n v="201310"/>
  </r>
  <r>
    <x v="37"/>
    <x v="37"/>
    <x v="37"/>
    <s v="02003"/>
    <s v="Non subrogé"/>
    <x v="37"/>
    <s v="MTT"/>
    <s v="12"/>
    <s v="EMPLOYES, ART 36, ART 4BIS"/>
    <d v="2013-09-11T00:00:00"/>
    <d v="2013-09-11T00:00:00"/>
    <n v="201310"/>
  </r>
  <r>
    <x v="37"/>
    <x v="37"/>
    <x v="37"/>
    <s v="02003"/>
    <s v="Non subrogé"/>
    <x v="37"/>
    <s v="MTT"/>
    <s v="12"/>
    <s v="EMPLOYES, ART 36, ART 4BIS"/>
    <d v="2013-09-12T00:00:00"/>
    <d v="2013-09-12T00:00:00"/>
    <n v="201310"/>
  </r>
  <r>
    <x v="37"/>
    <x v="37"/>
    <x v="37"/>
    <s v="02003"/>
    <s v="Non subrogé"/>
    <x v="37"/>
    <s v="MTT"/>
    <s v="12"/>
    <s v="EMPLOYES, ART 36, ART 4BIS"/>
    <d v="2013-09-13T00:00:00"/>
    <d v="2013-09-13T00:00:00"/>
    <n v="201310"/>
  </r>
  <r>
    <x v="37"/>
    <x v="37"/>
    <x v="37"/>
    <s v="02003"/>
    <s v="Non subrogé"/>
    <x v="37"/>
    <s v="MTT"/>
    <s v="12"/>
    <s v="EMPLOYES, ART 36, ART 4BIS"/>
    <d v="2013-09-16T00:00:00"/>
    <d v="2013-09-16T00:00:00"/>
    <n v="201310"/>
  </r>
  <r>
    <x v="37"/>
    <x v="37"/>
    <x v="37"/>
    <s v="02003"/>
    <s v="Non subrogé"/>
    <x v="37"/>
    <s v="MTT"/>
    <s v="12"/>
    <s v="EMPLOYES, ART 36, ART 4BIS"/>
    <d v="2013-09-17T00:00:00"/>
    <d v="2013-09-17T00:00:00"/>
    <n v="201310"/>
  </r>
  <r>
    <x v="37"/>
    <x v="37"/>
    <x v="37"/>
    <s v="02003"/>
    <s v="Non subrogé"/>
    <x v="37"/>
    <s v="MTT"/>
    <s v="12"/>
    <s v="EMPLOYES, ART 36, ART 4BIS"/>
    <d v="2013-09-18T00:00:00"/>
    <d v="2013-09-18T00:00:00"/>
    <n v="201310"/>
  </r>
  <r>
    <x v="37"/>
    <x v="37"/>
    <x v="37"/>
    <s v="02003"/>
    <s v="Non subrogé"/>
    <x v="37"/>
    <s v="MTT"/>
    <s v="12"/>
    <s v="EMPLOYES, ART 36, ART 4BIS"/>
    <d v="2013-09-19T00:00:00"/>
    <d v="2013-09-19T00:00:00"/>
    <n v="201310"/>
  </r>
  <r>
    <x v="37"/>
    <x v="37"/>
    <x v="37"/>
    <s v="02003"/>
    <s v="Non subrogé"/>
    <x v="37"/>
    <s v="MTT"/>
    <s v="12"/>
    <s v="EMPLOYES, ART 36, ART 4BIS"/>
    <d v="2013-09-20T00:00:00"/>
    <d v="2013-09-20T00:00:00"/>
    <n v="201310"/>
  </r>
  <r>
    <x v="37"/>
    <x v="37"/>
    <x v="37"/>
    <s v="02003"/>
    <s v="Non subrogé"/>
    <x v="37"/>
    <s v="MTT"/>
    <s v="12"/>
    <s v="EMPLOYES, ART 36, ART 4BIS"/>
    <d v="2013-09-24T00:00:00"/>
    <d v="2013-09-24T00:00:00"/>
    <n v="201310"/>
  </r>
  <r>
    <x v="37"/>
    <x v="37"/>
    <x v="37"/>
    <s v="02003"/>
    <s v="Non subrogé"/>
    <x v="37"/>
    <s v="MTT"/>
    <s v="12"/>
    <s v="EMPLOYES, ART 36, ART 4BIS"/>
    <d v="2013-09-26T00:00:00"/>
    <d v="2013-09-26T00:00:00"/>
    <n v="201310"/>
  </r>
  <r>
    <x v="37"/>
    <x v="37"/>
    <x v="37"/>
    <s v="02003"/>
    <s v="Non subrogé"/>
    <x v="37"/>
    <s v="MTT"/>
    <s v="12"/>
    <s v="EMPLOYES, ART 36, ART 4BIS"/>
    <d v="2013-09-27T00:00:00"/>
    <d v="2013-09-27T00:00:00"/>
    <n v="201310"/>
  </r>
  <r>
    <x v="37"/>
    <x v="37"/>
    <x v="37"/>
    <s v="02003"/>
    <s v="Non subrogé"/>
    <x v="37"/>
    <s v="MTT"/>
    <s v="12"/>
    <s v="EMPLOYES, ART 36, ART 4BIS"/>
    <d v="2013-09-30T00:00:00"/>
    <d v="2013-09-30T00:00:00"/>
    <n v="201310"/>
  </r>
  <r>
    <x v="38"/>
    <x v="38"/>
    <x v="38"/>
    <s v="02003"/>
    <s v="Non subrogé"/>
    <x v="38"/>
    <s v="MTT"/>
    <s v="12"/>
    <s v="EMPLOYES, ART 36, ART 4BIS"/>
    <d v="2013-09-11T00:00:00"/>
    <d v="2013-09-11T00:00:00"/>
    <n v="201310"/>
  </r>
  <r>
    <x v="38"/>
    <x v="38"/>
    <x v="38"/>
    <s v="02003"/>
    <s v="Non subrogé"/>
    <x v="38"/>
    <s v="MTT"/>
    <s v="12"/>
    <s v="EMPLOYES, ART 36, ART 4BIS"/>
    <d v="2013-09-12T00:00:00"/>
    <d v="2013-09-12T00:00:00"/>
    <n v="201310"/>
  </r>
  <r>
    <x v="38"/>
    <x v="38"/>
    <x v="38"/>
    <s v="02003"/>
    <s v="Non subrogé"/>
    <x v="38"/>
    <s v="MTT"/>
    <s v="12"/>
    <s v="EMPLOYES, ART 36, ART 4BIS"/>
    <d v="2013-09-13T00:00:00"/>
    <d v="2013-09-13T00:00:00"/>
    <n v="201310"/>
  </r>
  <r>
    <x v="38"/>
    <x v="38"/>
    <x v="38"/>
    <s v="02003"/>
    <s v="Non subrogé"/>
    <x v="38"/>
    <s v="MTT"/>
    <s v="12"/>
    <s v="EMPLOYES, ART 36, ART 4BIS"/>
    <d v="2013-09-16T00:00:00"/>
    <d v="2013-09-16T00:00:00"/>
    <n v="201310"/>
  </r>
  <r>
    <x v="38"/>
    <x v="38"/>
    <x v="38"/>
    <s v="02003"/>
    <s v="Non subrogé"/>
    <x v="38"/>
    <s v="MTT"/>
    <s v="12"/>
    <s v="EMPLOYES, ART 36, ART 4BIS"/>
    <d v="2013-09-17T00:00:00"/>
    <d v="2013-09-17T00:00:00"/>
    <n v="201310"/>
  </r>
  <r>
    <x v="38"/>
    <x v="38"/>
    <x v="38"/>
    <s v="02003"/>
    <s v="Non subrogé"/>
    <x v="38"/>
    <s v="MTT"/>
    <s v="12"/>
    <s v="EMPLOYES, ART 36, ART 4BIS"/>
    <d v="2013-09-19T00:00:00"/>
    <d v="2013-09-19T00:00:00"/>
    <n v="201310"/>
  </r>
  <r>
    <x v="38"/>
    <x v="38"/>
    <x v="38"/>
    <s v="02003"/>
    <s v="Non subrogé"/>
    <x v="38"/>
    <s v="MTT"/>
    <s v="12"/>
    <s v="EMPLOYES, ART 36, ART 4BIS"/>
    <d v="2013-09-20T00:00:00"/>
    <d v="2013-09-20T00:00:00"/>
    <n v="201310"/>
  </r>
  <r>
    <x v="38"/>
    <x v="38"/>
    <x v="38"/>
    <s v="02003"/>
    <s v="Non subrogé"/>
    <x v="38"/>
    <s v="MTT"/>
    <s v="12"/>
    <s v="EMPLOYES, ART 36, ART 4BIS"/>
    <d v="2013-09-23T00:00:00"/>
    <d v="2013-09-23T00:00:00"/>
    <n v="201310"/>
  </r>
  <r>
    <x v="38"/>
    <x v="38"/>
    <x v="38"/>
    <s v="02003"/>
    <s v="Non subrogé"/>
    <x v="38"/>
    <s v="MTT"/>
    <s v="12"/>
    <s v="EMPLOYES, ART 36, ART 4BIS"/>
    <d v="2013-09-24T00:00:00"/>
    <d v="2013-09-24T00:00:00"/>
    <n v="201310"/>
  </r>
  <r>
    <x v="38"/>
    <x v="38"/>
    <x v="38"/>
    <s v="02003"/>
    <s v="Non subrogé"/>
    <x v="38"/>
    <s v="MTT"/>
    <s v="12"/>
    <s v="EMPLOYES, ART 36, ART 4BIS"/>
    <d v="2013-09-25T00:00:00"/>
    <d v="2013-09-25T00:00:00"/>
    <n v="201310"/>
  </r>
  <r>
    <x v="38"/>
    <x v="38"/>
    <x v="38"/>
    <s v="02003"/>
    <s v="Non subrogé"/>
    <x v="38"/>
    <s v="MTT"/>
    <s v="12"/>
    <s v="EMPLOYES, ART 36, ART 4BIS"/>
    <d v="2013-09-26T00:00:00"/>
    <d v="2013-09-26T00:00:00"/>
    <n v="201310"/>
  </r>
  <r>
    <x v="38"/>
    <x v="38"/>
    <x v="38"/>
    <s v="02003"/>
    <s v="Non subrogé"/>
    <x v="38"/>
    <s v="MTT"/>
    <s v="12"/>
    <s v="EMPLOYES, ART 36, ART 4BIS"/>
    <d v="2013-09-27T00:00:00"/>
    <d v="2013-09-27T00:00:00"/>
    <n v="201310"/>
  </r>
  <r>
    <x v="39"/>
    <x v="39"/>
    <x v="39"/>
    <s v="02003"/>
    <s v="Non subrogé"/>
    <x v="39"/>
    <s v="MTT"/>
    <s v="11"/>
    <s v="EMPLOYES, ART 36, ART 4BIS"/>
    <d v="2013-09-12T00:00:00"/>
    <d v="2013-09-12T00:00:00"/>
    <n v="201310"/>
  </r>
  <r>
    <x v="39"/>
    <x v="39"/>
    <x v="39"/>
    <s v="02003"/>
    <s v="Non subrogé"/>
    <x v="39"/>
    <s v="MTT"/>
    <s v="11"/>
    <s v="EMPLOYES, ART 36, ART 4BIS"/>
    <d v="2013-09-13T00:00:00"/>
    <d v="2013-09-13T00:00:00"/>
    <n v="201310"/>
  </r>
  <r>
    <x v="39"/>
    <x v="39"/>
    <x v="39"/>
    <s v="02003"/>
    <s v="Non subrogé"/>
    <x v="39"/>
    <s v="MTT"/>
    <s v="11"/>
    <s v="EMPLOYES, ART 36, ART 4BIS"/>
    <d v="2013-09-17T00:00:00"/>
    <d v="2013-09-17T00:00:00"/>
    <n v="201310"/>
  </r>
  <r>
    <x v="39"/>
    <x v="39"/>
    <x v="39"/>
    <s v="02003"/>
    <s v="Non subrogé"/>
    <x v="39"/>
    <s v="MTT"/>
    <s v="11"/>
    <s v="EMPLOYES, ART 36, ART 4BIS"/>
    <d v="2013-09-18T00:00:00"/>
    <d v="2013-09-18T00:00:00"/>
    <n v="201310"/>
  </r>
  <r>
    <x v="39"/>
    <x v="39"/>
    <x v="39"/>
    <s v="02003"/>
    <s v="Non subrogé"/>
    <x v="39"/>
    <s v="MTT"/>
    <s v="11"/>
    <s v="EMPLOYES, ART 36, ART 4BIS"/>
    <d v="2013-09-19T00:00:00"/>
    <d v="2013-09-19T00:00:00"/>
    <n v="201310"/>
  </r>
  <r>
    <x v="39"/>
    <x v="39"/>
    <x v="39"/>
    <s v="02003"/>
    <s v="Non subrogé"/>
    <x v="39"/>
    <s v="MTT"/>
    <s v="11"/>
    <s v="EMPLOYES, ART 36, ART 4BIS"/>
    <d v="2013-09-20T00:00:00"/>
    <d v="2013-09-20T00:00:00"/>
    <n v="201310"/>
  </r>
  <r>
    <x v="40"/>
    <x v="40"/>
    <x v="40"/>
    <s v="02003"/>
    <s v="Non subrogé"/>
    <x v="40"/>
    <s v="AT"/>
    <s v="16"/>
    <s v="EMPLOYES, ART 36, ART 4BIS"/>
    <d v="2013-09-02T00:00:00"/>
    <d v="2013-09-02T00:00:00"/>
    <n v="201310"/>
  </r>
  <r>
    <x v="40"/>
    <x v="40"/>
    <x v="40"/>
    <s v="02003"/>
    <s v="Non subrogé"/>
    <x v="40"/>
    <s v="AT"/>
    <s v="16"/>
    <s v="EMPLOYES, ART 36, ART 4BIS"/>
    <d v="2013-09-03T00:00:00"/>
    <d v="2013-09-03T00:00:00"/>
    <n v="201310"/>
  </r>
  <r>
    <x v="40"/>
    <x v="40"/>
    <x v="40"/>
    <s v="02003"/>
    <s v="Non subrogé"/>
    <x v="40"/>
    <s v="AT"/>
    <s v="16"/>
    <s v="EMPLOYES, ART 36, ART 4BIS"/>
    <d v="2013-09-04T00:00:00"/>
    <d v="2013-09-04T00:00:00"/>
    <n v="201310"/>
  </r>
  <r>
    <x v="40"/>
    <x v="40"/>
    <x v="40"/>
    <s v="02003"/>
    <s v="Non subrogé"/>
    <x v="40"/>
    <s v="AT"/>
    <s v="16"/>
    <s v="EMPLOYES, ART 36, ART 4BIS"/>
    <d v="2013-09-05T00:00:00"/>
    <d v="2013-09-05T00:00:00"/>
    <n v="201310"/>
  </r>
  <r>
    <x v="40"/>
    <x v="40"/>
    <x v="40"/>
    <s v="02003"/>
    <s v="Non subrogé"/>
    <x v="40"/>
    <s v="AT"/>
    <s v="16"/>
    <s v="EMPLOYES, ART 36, ART 4BIS"/>
    <d v="2013-09-06T00:00:00"/>
    <d v="2013-09-06T00:00:00"/>
    <n v="201310"/>
  </r>
  <r>
    <x v="41"/>
    <x v="41"/>
    <x v="41"/>
    <s v="02001"/>
    <s v="Non subrogé"/>
    <x v="41"/>
    <s v="MA"/>
    <s v="36"/>
    <s v="EMPLOYES, ART 36, ART 4BIS"/>
    <d v="2013-09-20T00:00:00"/>
    <d v="2013-09-20T00:00:00"/>
    <n v="201310"/>
  </r>
  <r>
    <x v="42"/>
    <x v="42"/>
    <x v="42"/>
    <s v="02001"/>
    <s v="Non subrogé"/>
    <x v="42"/>
    <s v="MTT"/>
    <n v="0"/>
    <s v="EMPLOYES, ART 36, ART 4BIS"/>
    <d v="2013-09-23T00:00:00"/>
    <d v="2013-09-23T00:00:00"/>
    <n v="201310"/>
  </r>
  <r>
    <x v="42"/>
    <x v="42"/>
    <x v="42"/>
    <s v="02001"/>
    <s v="Non subrogé"/>
    <x v="42"/>
    <s v="MTT"/>
    <n v="0"/>
    <s v="EMPLOYES, ART 36, ART 4BIS"/>
    <d v="2013-09-24T00:00:00"/>
    <d v="2013-09-24T00:00:00"/>
    <n v="201310"/>
  </r>
  <r>
    <x v="42"/>
    <x v="42"/>
    <x v="42"/>
    <s v="02001"/>
    <s v="Non subrogé"/>
    <x v="42"/>
    <s v="MTT"/>
    <n v="0"/>
    <s v="EMPLOYES, ART 36, ART 4BIS"/>
    <d v="2013-09-25T00:00:00"/>
    <d v="2013-09-25T00:00:00"/>
    <n v="201310"/>
  </r>
  <r>
    <x v="42"/>
    <x v="42"/>
    <x v="42"/>
    <s v="02001"/>
    <s v="Non subrogé"/>
    <x v="42"/>
    <s v="MTT"/>
    <n v="0"/>
    <s v="EMPLOYES, ART 36, ART 4BIS"/>
    <d v="2013-09-26T00:00:00"/>
    <d v="2013-09-26T00:00:00"/>
    <n v="201310"/>
  </r>
  <r>
    <x v="42"/>
    <x v="42"/>
    <x v="42"/>
    <s v="02001"/>
    <s v="Non subrogé"/>
    <x v="42"/>
    <s v="MTT"/>
    <n v="0"/>
    <s v="EMPLOYES, ART 36, ART 4BIS"/>
    <d v="2013-09-27T00:00:00"/>
    <d v="2013-09-27T00:00:00"/>
    <n v="201310"/>
  </r>
  <r>
    <x v="43"/>
    <x v="43"/>
    <x v="43"/>
    <s v="10002"/>
    <s v="Non subrogé"/>
    <x v="43"/>
    <s v="MA"/>
    <s v="2"/>
    <s v="INGENIEURS ET CADRES I&amp;C-ART4"/>
    <d v="2013-09-24T00:00:00"/>
    <d v="2013-09-27T00:00:00"/>
    <n v="201310"/>
  </r>
  <r>
    <x v="44"/>
    <x v="44"/>
    <x v="44"/>
    <s v="10002"/>
    <s v="Non subrogé"/>
    <x v="44"/>
    <s v="MA"/>
    <s v="2"/>
    <s v="INGENIEURS ET CADRES I&amp;C-ART4"/>
    <d v="2013-09-19T00:00:00"/>
    <d v="2013-09-20T00:00:00"/>
    <n v="201310"/>
  </r>
  <r>
    <x v="45"/>
    <x v="45"/>
    <x v="45"/>
    <s v="99003"/>
    <s v="Subrogé"/>
    <x v="45"/>
    <s v="MA"/>
    <s v="1"/>
    <s v="EMPLOYES, ART 36, ART 4BIS"/>
    <d v="2013-09-27T00:00:00"/>
    <d v="2013-09-30T00:00:00"/>
    <n v="201310"/>
  </r>
  <r>
    <x v="46"/>
    <x v="46"/>
    <x v="46"/>
    <s v="10002"/>
    <s v="Non subrogé"/>
    <x v="46"/>
    <s v="MA"/>
    <s v="1"/>
    <s v="INGENIEURS ET CADRES I&amp;C-ART4"/>
    <d v="2013-09-24T00:00:00"/>
    <d v="2013-09-24T00:00:00"/>
    <n v="201310"/>
  </r>
  <r>
    <x v="47"/>
    <x v="47"/>
    <x v="47"/>
    <s v="08001"/>
    <s v="Subrogé"/>
    <x v="47"/>
    <s v="MA"/>
    <s v="1"/>
    <s v="EMPLOYES, ART 36, ART 4BIS"/>
    <d v="2013-09-28T00:00:00"/>
    <d v="2013-09-30T00:00:00"/>
    <n v="201310"/>
  </r>
  <r>
    <x v="48"/>
    <x v="48"/>
    <x v="48"/>
    <s v="05003"/>
    <s v="Non subrogé"/>
    <x v="48"/>
    <s v="MA"/>
    <s v="1"/>
    <s v="EMPLOYES, ART 36, ART 4BIS"/>
    <d v="2013-09-26T00:00:00"/>
    <d v="2013-09-30T00:00:00"/>
    <n v="201310"/>
  </r>
  <r>
    <x v="49"/>
    <x v="49"/>
    <x v="49"/>
    <s v="05003"/>
    <s v="Non subrogé"/>
    <x v="49"/>
    <s v="MA"/>
    <n v="0"/>
    <s v="EMPLOYES, ART 36, ART 4BIS"/>
    <d v="2013-09-19T00:00:00"/>
    <d v="2013-09-30T00:00:00"/>
    <n v="201310"/>
  </r>
  <r>
    <x v="50"/>
    <x v="50"/>
    <x v="50"/>
    <s v="01001"/>
    <s v="Non subrogé"/>
    <x v="50"/>
    <s v="MA"/>
    <n v="0"/>
    <s v="EMPLOYES, ART 36, ART 4BIS"/>
    <d v="2013-09-16T00:00:00"/>
    <d v="2013-09-18T00:00:00"/>
    <n v="201310"/>
  </r>
  <r>
    <x v="51"/>
    <x v="51"/>
    <x v="51"/>
    <s v="01001"/>
    <s v="Non subrogé"/>
    <x v="51"/>
    <s v="MA"/>
    <n v="0"/>
    <s v="EMPLOYES, ART 36, ART 4BIS"/>
    <d v="2013-09-26T00:00:00"/>
    <d v="2013-09-26T00:00:00"/>
    <n v="201310"/>
  </r>
  <r>
    <x v="52"/>
    <x v="52"/>
    <x v="52"/>
    <s v="05003"/>
    <s v="Non subrogé"/>
    <x v="52"/>
    <s v="MA"/>
    <s v="1"/>
    <s v="EMPLOYES, ART 36, ART 4BIS"/>
    <d v="2013-09-30T00:00:00"/>
    <d v="2013-09-30T00:00:00"/>
    <n v="201310"/>
  </r>
  <r>
    <x v="53"/>
    <x v="53"/>
    <x v="53"/>
    <s v="08003"/>
    <s v="Subrogé"/>
    <x v="53"/>
    <s v="MA"/>
    <s v="4"/>
    <s v="EMPLOYES, ART 36, ART 4BIS"/>
    <d v="2013-09-17T00:00:00"/>
    <d v="2013-09-24T00:00:00"/>
    <n v="201310"/>
  </r>
  <r>
    <x v="54"/>
    <x v="54"/>
    <x v="54"/>
    <s v="10002"/>
    <s v="Non subrogé"/>
    <x v="54"/>
    <s v="MA"/>
    <s v="12"/>
    <s v="INGENIEURS ET CADRES I&amp;C-ART4"/>
    <d v="2013-09-19T00:00:00"/>
    <d v="2013-09-20T00:00:00"/>
    <n v="201310"/>
  </r>
  <r>
    <x v="55"/>
    <x v="55"/>
    <x v="55"/>
    <s v="23001"/>
    <s v="Subrogé"/>
    <x v="55"/>
    <s v="MA"/>
    <n v="0"/>
    <s v="EMPLOYES, ART 36, ART 4BIS"/>
    <d v="2013-09-10T00:00:00"/>
    <d v="2013-09-13T00:00:00"/>
    <n v="201310"/>
  </r>
  <r>
    <x v="56"/>
    <x v="56"/>
    <x v="56"/>
    <s v="08001"/>
    <s v="Subrogé"/>
    <x v="56"/>
    <s v="MA"/>
    <n v="0"/>
    <s v="EMPLOYES, ART 36, ART 4BIS"/>
    <d v="2013-09-28T00:00:00"/>
    <d v="2013-09-30T00:00:00"/>
    <n v="201310"/>
  </r>
  <r>
    <x v="57"/>
    <x v="57"/>
    <x v="57"/>
    <s v="01001"/>
    <s v="Non subrogé"/>
    <x v="57"/>
    <s v="MA"/>
    <n v="0"/>
    <s v="EMPLOYES, ART 36, ART 4BIS"/>
    <d v="2013-09-23T00:00:00"/>
    <d v="2013-09-25T00:00:00"/>
    <n v="201310"/>
  </r>
  <r>
    <x v="57"/>
    <x v="57"/>
    <x v="57"/>
    <s v="01001"/>
    <s v="Non subrogé"/>
    <x v="57"/>
    <s v="MA"/>
    <n v="0"/>
    <s v="EMPLOYES, ART 36, ART 4BIS"/>
    <d v="2013-09-27T00:00:00"/>
    <d v="2013-09-29T00:00:00"/>
    <n v="201310"/>
  </r>
  <r>
    <x v="58"/>
    <x v="58"/>
    <x v="58"/>
    <s v="01001"/>
    <s v="Non subrogé"/>
    <x v="58"/>
    <s v="MA"/>
    <n v="0"/>
    <s v="EMPLOYES, ART 36, ART 4BIS"/>
    <d v="2013-09-19T00:00:00"/>
    <d v="2013-09-20T00:00:00"/>
    <n v="201310"/>
  </r>
  <r>
    <x v="59"/>
    <x v="59"/>
    <x v="59"/>
    <s v="13001"/>
    <s v="Non subrogé"/>
    <x v="59"/>
    <s v="MA"/>
    <n v="0"/>
    <s v="EMPLOYES, ART 36, ART 4BIS"/>
    <d v="2013-09-30T00:00:00"/>
    <d v="2013-09-30T00:00:00"/>
    <n v="201310"/>
  </r>
  <r>
    <x v="60"/>
    <x v="60"/>
    <x v="60"/>
    <s v="10002"/>
    <s v="Non subrogé"/>
    <x v="60"/>
    <s v="MA"/>
    <n v="0"/>
    <s v="INGENIEURS ET CADRES I&amp;C-ART4"/>
    <d v="2013-09-26T00:00:00"/>
    <d v="2013-09-27T00:00:00"/>
    <n v="201310"/>
  </r>
  <r>
    <x v="61"/>
    <x v="61"/>
    <x v="61"/>
    <s v="05004"/>
    <s v="Subrogé"/>
    <x v="61"/>
    <s v="MA"/>
    <n v="0"/>
    <s v="INGENIEURS ET CADRES I&amp;C-ART4"/>
    <d v="2013-09-27T00:00:00"/>
    <d v="2013-09-27T00:00:00"/>
    <n v="201310"/>
  </r>
  <r>
    <x v="62"/>
    <x v="62"/>
    <x v="62"/>
    <s v="05003"/>
    <s v="Non subrogé"/>
    <x v="62"/>
    <s v="MA"/>
    <s v="32"/>
    <s v="EMPLOYES, ART 36, ART 4BIS"/>
    <d v="2013-09-24T00:00:00"/>
    <d v="2013-09-30T00:00:00"/>
    <n v="201310"/>
  </r>
  <r>
    <x v="63"/>
    <x v="63"/>
    <x v="63"/>
    <s v="05003"/>
    <s v="Non subrogé"/>
    <x v="63"/>
    <s v="MA"/>
    <s v="31"/>
    <s v="EMPLOYES, ART 36, ART 4BIS"/>
    <d v="2013-09-25T00:00:00"/>
    <d v="2013-09-30T00:00:00"/>
    <n v="201310"/>
  </r>
  <r>
    <x v="64"/>
    <x v="64"/>
    <x v="64"/>
    <s v="05003"/>
    <s v="Non subrogé"/>
    <x v="64"/>
    <s v="MA"/>
    <s v="24"/>
    <s v="EMPLOYES, ART 36, ART 4BIS"/>
    <d v="2013-09-30T00:00:00"/>
    <d v="2013-09-30T00:00:00"/>
    <n v="201310"/>
  </r>
  <r>
    <x v="65"/>
    <x v="65"/>
    <x v="65"/>
    <s v="05003"/>
    <s v="Non subrogé"/>
    <x v="65"/>
    <s v="MA"/>
    <s v="23"/>
    <s v="EMPLOYES, ART 36, ART 4BIS"/>
    <d v="2013-09-24T00:00:00"/>
    <d v="2013-09-27T00:00:00"/>
    <n v="201310"/>
  </r>
  <r>
    <x v="66"/>
    <x v="66"/>
    <x v="66"/>
    <s v="05003"/>
    <s v="Non subrogé"/>
    <x v="66"/>
    <s v="MA"/>
    <s v="23"/>
    <s v="EMPLOYES, ART 36, ART 4BIS"/>
    <d v="2013-09-18T00:00:00"/>
    <d v="2013-09-21T00:00:00"/>
    <n v="201310"/>
  </r>
  <r>
    <x v="67"/>
    <x v="67"/>
    <x v="67"/>
    <s v="05003"/>
    <s v="Non subrogé"/>
    <x v="67"/>
    <s v="MA"/>
    <s v="21"/>
    <s v="EMPLOYES, ART 36, ART 4BIS"/>
    <d v="2013-09-29T00:00:00"/>
    <d v="2013-09-30T00:00:00"/>
    <n v="201310"/>
  </r>
  <r>
    <x v="68"/>
    <x v="68"/>
    <x v="68"/>
    <s v="05003"/>
    <s v="Non subrogé"/>
    <x v="68"/>
    <s v="MA"/>
    <s v="21"/>
    <s v="INGENIEURS ET CADRES I&amp;C-ART4"/>
    <d v="2013-09-19T00:00:00"/>
    <d v="2013-09-20T00:00:00"/>
    <n v="201310"/>
  </r>
  <r>
    <x v="68"/>
    <x v="68"/>
    <x v="68"/>
    <s v="05003"/>
    <s v="Non subrogé"/>
    <x v="68"/>
    <s v="MA"/>
    <s v="21"/>
    <s v="INGENIEURS ET CADRES I&amp;C-ART4"/>
    <d v="2013-09-21T00:00:00"/>
    <d v="2013-09-29T00:00:00"/>
    <n v="201310"/>
  </r>
  <r>
    <x v="69"/>
    <x v="69"/>
    <x v="69"/>
    <s v="05003"/>
    <s v="Non subrogé"/>
    <x v="69"/>
    <s v="MA"/>
    <s v="14"/>
    <s v="EMPLOYES, ART 36, ART 4BIS"/>
    <d v="2013-09-24T00:00:00"/>
    <d v="2013-09-26T00:00:00"/>
    <n v="201310"/>
  </r>
  <r>
    <x v="70"/>
    <x v="70"/>
    <x v="70"/>
    <s v="05003"/>
    <s v="Non subrogé"/>
    <x v="70"/>
    <s v="MA"/>
    <s v="13"/>
    <s v="EMPLOYES, ART 36, ART 4BIS"/>
    <d v="2013-09-22T00:00:00"/>
    <d v="2013-09-22T00:00:00"/>
    <n v="201310"/>
  </r>
  <r>
    <x v="71"/>
    <x v="71"/>
    <x v="71"/>
    <s v="05003"/>
    <s v="Non subrogé"/>
    <x v="71"/>
    <s v="MA"/>
    <s v="10"/>
    <s v="EMPLOYES, ART 36, ART 4BIS"/>
    <d v="2013-09-20T00:00:00"/>
    <d v="2013-09-29T00:00:00"/>
    <n v="201310"/>
  </r>
  <r>
    <x v="72"/>
    <x v="72"/>
    <x v="72"/>
    <s v="05003"/>
    <s v="Non subrogé"/>
    <x v="72"/>
    <s v="MA"/>
    <s v="10"/>
    <s v="EMPLOYES, ART 36, ART 4BIS"/>
    <d v="2013-09-30T00:00:00"/>
    <d v="2013-09-30T00:00:00"/>
    <n v="201310"/>
  </r>
  <r>
    <x v="73"/>
    <x v="73"/>
    <x v="73"/>
    <s v="05003"/>
    <s v="Non subrogé"/>
    <x v="73"/>
    <s v="MA"/>
    <s v="10"/>
    <s v="EMPLOYES, ART 36, ART 4BIS"/>
    <d v="2013-09-30T00:00:00"/>
    <d v="2013-09-30T00:00:00"/>
    <n v="201310"/>
  </r>
  <r>
    <x v="74"/>
    <x v="74"/>
    <x v="74"/>
    <s v="05003"/>
    <s v="Non subrogé"/>
    <x v="74"/>
    <s v="MA"/>
    <s v="10"/>
    <s v="EMPLOYES, ART 36, ART 4BIS"/>
    <d v="2013-09-20T00:00:00"/>
    <d v="2013-09-30T00:00:00"/>
    <n v="201310"/>
  </r>
  <r>
    <x v="75"/>
    <x v="75"/>
    <x v="75"/>
    <s v="05003"/>
    <s v="Non subrogé"/>
    <x v="75"/>
    <s v="MA"/>
    <s v="8"/>
    <s v="INGENIEURS ET CADRES I&amp;C-ART4"/>
    <d v="2013-09-26T00:00:00"/>
    <d v="2013-09-27T00:00:00"/>
    <n v="201310"/>
  </r>
  <r>
    <x v="76"/>
    <x v="76"/>
    <x v="76"/>
    <s v="05003"/>
    <s v="Non subrogé"/>
    <x v="76"/>
    <s v="MA"/>
    <s v="6"/>
    <s v="EMPLOYES, ART 36, ART 4BIS"/>
    <d v="2013-09-25T00:00:00"/>
    <d v="2013-09-29T00:00:00"/>
    <n v="201310"/>
  </r>
  <r>
    <x v="77"/>
    <x v="77"/>
    <x v="77"/>
    <s v="05003"/>
    <s v="Non subrogé"/>
    <x v="77"/>
    <s v="MA"/>
    <s v="8"/>
    <s v="EMPLOYES, ART 36, ART 4BIS"/>
    <d v="2013-09-25T00:00:00"/>
    <d v="2013-09-30T00:00:00"/>
    <n v="201310"/>
  </r>
  <r>
    <x v="78"/>
    <x v="78"/>
    <x v="78"/>
    <s v="05003"/>
    <s v="Non subrogé"/>
    <x v="78"/>
    <s v="MA"/>
    <s v="5"/>
    <s v="EMPLOYES, ART 36, ART 4BIS"/>
    <d v="2013-09-23T00:00:00"/>
    <d v="2013-09-28T00:00:00"/>
    <n v="201310"/>
  </r>
  <r>
    <x v="79"/>
    <x v="79"/>
    <x v="79"/>
    <s v="05003"/>
    <s v="Non subrogé"/>
    <x v="79"/>
    <s v="MA"/>
    <s v="3"/>
    <s v="EMPLOYES, ART 36, ART 4BIS"/>
    <d v="2013-09-21T00:00:00"/>
    <d v="2013-09-30T00:00:00"/>
    <n v="201310"/>
  </r>
  <r>
    <x v="80"/>
    <x v="80"/>
    <x v="80"/>
    <s v="05003"/>
    <s v="Non subrogé"/>
    <x v="80"/>
    <s v="MA"/>
    <s v="8"/>
    <s v="EMPLOYES, ART 36, ART 4BIS"/>
    <d v="2013-09-24T00:00:00"/>
    <d v="2013-09-29T00:00:00"/>
    <n v="201310"/>
  </r>
  <r>
    <x v="81"/>
    <x v="81"/>
    <x v="81"/>
    <s v="05003"/>
    <s v="Non subrogé"/>
    <x v="81"/>
    <s v="MA"/>
    <s v="2"/>
    <s v="EMPLOYES, ART 36, ART 4BIS"/>
    <d v="2013-09-22T00:00:00"/>
    <d v="2013-09-30T00:00:00"/>
    <n v="201310"/>
  </r>
  <r>
    <x v="82"/>
    <x v="82"/>
    <x v="82"/>
    <s v="05004"/>
    <s v="Subrogé"/>
    <x v="82"/>
    <s v="MA"/>
    <s v="34"/>
    <s v="EMPLOYES, ART 36, ART 4BIS"/>
    <d v="2013-09-20T00:00:00"/>
    <d v="2013-09-20T00:00:00"/>
    <n v="201310"/>
  </r>
  <r>
    <x v="83"/>
    <x v="83"/>
    <x v="83"/>
    <s v="05004"/>
    <s v="Subrogé"/>
    <x v="83"/>
    <s v="MA"/>
    <s v="16"/>
    <s v="EMPLOYES, ART 36, ART 4BIS"/>
    <d v="2013-09-24T00:00:00"/>
    <d v="2013-09-27T00:00:00"/>
    <n v="201310"/>
  </r>
  <r>
    <x v="84"/>
    <x v="84"/>
    <x v="84"/>
    <s v="05004"/>
    <s v="Subrogé"/>
    <x v="84"/>
    <s v="MA"/>
    <s v="14"/>
    <s v="INGENIEURS ET CADRES I&amp;C-ART4"/>
    <d v="2013-09-23T00:00:00"/>
    <d v="2013-09-24T00:00:00"/>
    <n v="201310"/>
  </r>
  <r>
    <x v="85"/>
    <x v="85"/>
    <x v="85"/>
    <s v="05004"/>
    <s v="Subrogé"/>
    <x v="85"/>
    <s v="MA"/>
    <s v="13"/>
    <s v="EMPLOYES, ART 36, ART 4BIS"/>
    <d v="2013-09-20T00:00:00"/>
    <d v="2013-09-30T00:00:00"/>
    <n v="201310"/>
  </r>
  <r>
    <x v="86"/>
    <x v="86"/>
    <x v="86"/>
    <s v="05004"/>
    <s v="Subrogé"/>
    <x v="86"/>
    <s v="MA"/>
    <s v="12"/>
    <s v="INGENIEURS ET CADRES I&amp;C-ART4"/>
    <d v="2013-09-22T00:00:00"/>
    <d v="2013-09-30T00:00:00"/>
    <n v="201310"/>
  </r>
  <r>
    <x v="87"/>
    <x v="87"/>
    <x v="87"/>
    <s v="05004"/>
    <s v="Subrogé"/>
    <x v="87"/>
    <s v="MA"/>
    <s v="12"/>
    <s v="EMPLOYES, ART 36, ART 4BIS"/>
    <d v="2013-09-19T00:00:00"/>
    <d v="2013-09-30T00:00:00"/>
    <n v="201310"/>
  </r>
  <r>
    <x v="88"/>
    <x v="88"/>
    <x v="88"/>
    <s v="05004"/>
    <s v="Subrogé"/>
    <x v="88"/>
    <s v="MA"/>
    <s v="9"/>
    <s v="EMPLOYES, ART 36, ART 4BIS"/>
    <d v="2013-09-23T00:00:00"/>
    <d v="2013-09-25T00:00:00"/>
    <n v="201310"/>
  </r>
  <r>
    <x v="88"/>
    <x v="88"/>
    <x v="88"/>
    <s v="05004"/>
    <s v="Subrogé"/>
    <x v="88"/>
    <s v="MA"/>
    <s v="9"/>
    <s v="EMPLOYES, ART 36, ART 4BIS"/>
    <d v="2013-09-26T00:00:00"/>
    <d v="2013-09-30T00:00:00"/>
    <n v="201310"/>
  </r>
  <r>
    <x v="89"/>
    <x v="89"/>
    <x v="89"/>
    <s v="05004"/>
    <s v="Subrogé"/>
    <x v="89"/>
    <s v="MA"/>
    <s v="8"/>
    <s v="EMPLOYES, ART 36, ART 4BIS"/>
    <d v="2013-09-30T00:00:00"/>
    <d v="2013-09-30T00:00:00"/>
    <n v="201310"/>
  </r>
  <r>
    <x v="90"/>
    <x v="90"/>
    <x v="90"/>
    <s v="05004"/>
    <s v="Subrogé"/>
    <x v="90"/>
    <s v="MA"/>
    <s v="5"/>
    <s v="EMPLOYES, ART 36, ART 4BIS"/>
    <d v="2013-09-23T00:00:00"/>
    <d v="2013-09-27T00:00:00"/>
    <n v="201310"/>
  </r>
  <r>
    <x v="91"/>
    <x v="91"/>
    <x v="91"/>
    <s v="05004"/>
    <s v="Subrogé"/>
    <x v="91"/>
    <s v="AT"/>
    <s v="19"/>
    <s v="EMPLOYES, ART 36, ART 4BIS"/>
    <d v="2013-09-26T00:00:00"/>
    <d v="2013-09-30T00:00:00"/>
    <n v="201310"/>
  </r>
  <r>
    <x v="92"/>
    <x v="92"/>
    <x v="92"/>
    <s v="05004"/>
    <s v="Subrogé"/>
    <x v="92"/>
    <s v="MA"/>
    <s v="23"/>
    <s v="EMPLOYES, ART 36, ART 4BIS"/>
    <d v="2013-09-19T00:00:00"/>
    <d v="2013-09-27T00:00:00"/>
    <n v="201310"/>
  </r>
  <r>
    <x v="92"/>
    <x v="92"/>
    <x v="92"/>
    <s v="05004"/>
    <s v="Subrogé"/>
    <x v="92"/>
    <s v="MA"/>
    <s v="23"/>
    <s v="EMPLOYES, ART 36, ART 4BIS"/>
    <d v="2013-09-28T00:00:00"/>
    <d v="2013-09-30T00:00:00"/>
    <n v="201310"/>
  </r>
  <r>
    <x v="93"/>
    <x v="93"/>
    <x v="93"/>
    <s v="05004"/>
    <s v="Subrogé"/>
    <x v="93"/>
    <s v="MA"/>
    <s v="2"/>
    <s v="EMPLOYES, ART 36, ART 4BIS"/>
    <d v="2013-09-27T00:00:00"/>
    <d v="2013-09-27T00:00:00"/>
    <n v="201310"/>
  </r>
  <r>
    <x v="94"/>
    <x v="94"/>
    <x v="94"/>
    <s v="24002"/>
    <s v="Non subrogé"/>
    <x v="94"/>
    <s v="MA"/>
    <s v="33"/>
    <s v="EMPLOYES, ART 36, ART 4BIS"/>
    <d v="2013-09-18T00:00:00"/>
    <d v="2013-09-23T00:00:00"/>
    <n v="201310"/>
  </r>
  <r>
    <x v="94"/>
    <x v="94"/>
    <x v="94"/>
    <s v="24002"/>
    <s v="Non subrogé"/>
    <x v="94"/>
    <s v="MA"/>
    <s v="33"/>
    <s v="EMPLOYES, ART 36, ART 4BIS"/>
    <d v="2013-09-24T00:00:00"/>
    <d v="2013-09-30T00:00:00"/>
    <n v="201310"/>
  </r>
  <r>
    <x v="95"/>
    <x v="95"/>
    <x v="95"/>
    <s v="24002"/>
    <s v="Non subrogé"/>
    <x v="95"/>
    <s v="MA"/>
    <s v="30"/>
    <s v="EMPLOYES, ART 36, ART 4BIS"/>
    <d v="2013-09-25T00:00:00"/>
    <d v="2013-09-27T00:00:00"/>
    <n v="201310"/>
  </r>
  <r>
    <x v="96"/>
    <x v="96"/>
    <x v="96"/>
    <s v="24002"/>
    <s v="Non subrogé"/>
    <x v="96"/>
    <s v="PA"/>
    <s v="7"/>
    <s v="INGENIEURS ET CADRES I&amp;C-ART4"/>
    <d v="2013-09-23T00:00:00"/>
    <d v="2013-09-30T00:00:00"/>
    <n v="201310"/>
  </r>
  <r>
    <x v="97"/>
    <x v="97"/>
    <x v="97"/>
    <s v="24002"/>
    <s v="Non subrogé"/>
    <x v="97"/>
    <s v="MA"/>
    <s v="6"/>
    <s v="INGENIEURS ET CADRES I&amp;C-ART4"/>
    <d v="2013-09-16T00:00:00"/>
    <d v="2013-09-30T00:00:00"/>
    <n v="201310"/>
  </r>
  <r>
    <x v="98"/>
    <x v="98"/>
    <x v="98"/>
    <s v="24003"/>
    <s v="Non subrogé"/>
    <x v="98"/>
    <s v="MA"/>
    <s v="41"/>
    <s v="EMPLOYES, ART 36, ART 4BIS"/>
    <d v="2013-09-23T00:00:00"/>
    <d v="2013-09-30T00:00:00"/>
    <n v="201310"/>
  </r>
  <r>
    <x v="99"/>
    <x v="99"/>
    <x v="99"/>
    <s v="24003"/>
    <s v="Non subrogé"/>
    <x v="99"/>
    <s v="MA"/>
    <s v="40"/>
    <s v="EMPLOYES, ART 36, ART 4BIS"/>
    <d v="2013-09-27T00:00:00"/>
    <d v="2013-09-30T00:00:00"/>
    <n v="201310"/>
  </r>
  <r>
    <x v="100"/>
    <x v="100"/>
    <x v="100"/>
    <s v="24003"/>
    <s v="Non subrogé"/>
    <x v="100"/>
    <s v="MA"/>
    <s v="38"/>
    <s v="EMPLOYES, ART 36, ART 4BIS"/>
    <d v="2013-09-23T00:00:00"/>
    <d v="2013-09-30T00:00:00"/>
    <n v="201310"/>
  </r>
  <r>
    <x v="101"/>
    <x v="101"/>
    <x v="101"/>
    <s v="24003"/>
    <s v="Non subrogé"/>
    <x v="101"/>
    <s v="MA"/>
    <s v="22"/>
    <s v="EMPLOYES, ART 36, ART 4BIS"/>
    <d v="2013-09-25T00:00:00"/>
    <d v="2013-09-27T00:00:00"/>
    <n v="201310"/>
  </r>
  <r>
    <x v="102"/>
    <x v="102"/>
    <x v="102"/>
    <s v="24003"/>
    <s v="Non subrogé"/>
    <x v="102"/>
    <s v="MA"/>
    <s v="10"/>
    <s v="EMPLOYES, ART 36, ART 4BIS"/>
    <d v="2013-09-22T00:00:00"/>
    <d v="2013-09-28T00:00:00"/>
    <n v="201310"/>
  </r>
  <r>
    <x v="103"/>
    <x v="103"/>
    <x v="103"/>
    <s v="24003"/>
    <s v="Non subrogé"/>
    <x v="103"/>
    <s v="AJ"/>
    <s v="10"/>
    <s v="EMPLOYES, ART 36, ART 4BIS"/>
    <d v="2013-09-19T00:00:00"/>
    <d v="2013-09-30T00:00:00"/>
    <n v="201310"/>
  </r>
  <r>
    <x v="104"/>
    <x v="104"/>
    <x v="104"/>
    <s v="24003"/>
    <s v="Non subrogé"/>
    <x v="104"/>
    <s v="MA"/>
    <s v="10"/>
    <s v="EMPLOYES, ART 36, ART 4BIS"/>
    <d v="2013-09-23T00:00:00"/>
    <d v="2013-09-30T00:00:00"/>
    <n v="201310"/>
  </r>
  <r>
    <x v="105"/>
    <x v="105"/>
    <x v="105"/>
    <s v="24003"/>
    <s v="Non subrogé"/>
    <x v="105"/>
    <s v="MA"/>
    <s v="9"/>
    <s v="EMPLOYES, ART 36, ART 4BIS"/>
    <d v="2013-09-23T00:00:00"/>
    <d v="2013-09-30T00:00:00"/>
    <n v="201310"/>
  </r>
  <r>
    <x v="106"/>
    <x v="106"/>
    <x v="106"/>
    <s v="24003"/>
    <s v="Non subrogé"/>
    <x v="106"/>
    <s v="MA"/>
    <s v="8"/>
    <s v="EMPLOYES, ART 36, ART 4BIS"/>
    <d v="2013-09-23T00:00:00"/>
    <d v="2013-09-25T00:00:00"/>
    <n v="201310"/>
  </r>
  <r>
    <x v="107"/>
    <x v="107"/>
    <x v="107"/>
    <s v="24003"/>
    <s v="Non subrogé"/>
    <x v="107"/>
    <s v="MA"/>
    <s v="7"/>
    <s v="EMPLOYES, ART 36, ART 4BIS"/>
    <d v="2013-09-18T00:00:00"/>
    <d v="2013-09-20T00:00:00"/>
    <n v="201310"/>
  </r>
  <r>
    <x v="108"/>
    <x v="108"/>
    <x v="108"/>
    <s v="24003"/>
    <s v="Non subrogé"/>
    <x v="108"/>
    <s v="MA"/>
    <s v="10"/>
    <s v="EMPLOYES, ART 36, ART 4BIS"/>
    <d v="2013-09-24T00:00:00"/>
    <d v="2013-09-25T00:00:00"/>
    <n v="201310"/>
  </r>
  <r>
    <x v="108"/>
    <x v="108"/>
    <x v="108"/>
    <s v="24003"/>
    <s v="Non subrogé"/>
    <x v="108"/>
    <s v="MA"/>
    <s v="10"/>
    <s v="EMPLOYES, ART 36, ART 4BIS"/>
    <d v="2013-09-26T00:00:00"/>
    <d v="2013-09-27T00:00:00"/>
    <n v="201310"/>
  </r>
  <r>
    <x v="109"/>
    <x v="109"/>
    <x v="109"/>
    <s v="24003"/>
    <s v="Non subrogé"/>
    <x v="109"/>
    <s v="MA"/>
    <s v="7"/>
    <s v="EMPLOYES, ART 36, ART 4BIS"/>
    <d v="2013-09-25T00:00:00"/>
    <d v="2013-09-30T00:00:00"/>
    <n v="201310"/>
  </r>
  <r>
    <x v="110"/>
    <x v="110"/>
    <x v="110"/>
    <s v="24003"/>
    <s v="Non subrogé"/>
    <x v="110"/>
    <s v="MA"/>
    <s v="11"/>
    <s v="EMPLOYES, ART 36, ART 4BIS"/>
    <d v="2013-09-24T00:00:00"/>
    <d v="2013-09-29T00:00:00"/>
    <n v="201310"/>
  </r>
  <r>
    <x v="111"/>
    <x v="111"/>
    <x v="111"/>
    <s v="24003"/>
    <s v="Non subrogé"/>
    <x v="111"/>
    <s v="MA"/>
    <s v="7"/>
    <s v="EMPLOYES, ART 36, ART 4BIS"/>
    <d v="2013-09-24T00:00:00"/>
    <d v="2013-09-30T00:00:00"/>
    <n v="201310"/>
  </r>
  <r>
    <x v="112"/>
    <x v="112"/>
    <x v="112"/>
    <s v="24003"/>
    <s v="Non subrogé"/>
    <x v="112"/>
    <s v="MA"/>
    <s v="7"/>
    <s v="EMPLOYES, ART 36, ART 4BIS"/>
    <d v="2013-09-27T00:00:00"/>
    <d v="2013-09-30T00:00:00"/>
    <n v="201310"/>
  </r>
  <r>
    <x v="113"/>
    <x v="113"/>
    <x v="113"/>
    <s v="24003"/>
    <s v="Non subrogé"/>
    <x v="113"/>
    <s v="MA"/>
    <s v="11"/>
    <s v="EMPLOYES, ART 36, ART 4BIS"/>
    <d v="2013-09-23T00:00:00"/>
    <d v="2013-09-28T00:00:00"/>
    <n v="201310"/>
  </r>
  <r>
    <x v="114"/>
    <x v="114"/>
    <x v="114"/>
    <s v="24003"/>
    <s v="Non subrogé"/>
    <x v="114"/>
    <s v="MA"/>
    <s v="5"/>
    <s v="EMPLOYES, ART 36, ART 4BIS"/>
    <d v="2013-09-21T00:00:00"/>
    <d v="2013-09-30T00:00:00"/>
    <n v="201310"/>
  </r>
  <r>
    <x v="115"/>
    <x v="115"/>
    <x v="115"/>
    <s v="24001"/>
    <s v="Subrogé"/>
    <x v="115"/>
    <s v="MA"/>
    <s v="23"/>
    <s v="EMPLOYES, ART 36, ART 4BIS"/>
    <d v="2013-09-24T00:00:00"/>
    <d v="2013-09-29T00:00:00"/>
    <n v="201310"/>
  </r>
  <r>
    <x v="116"/>
    <x v="116"/>
    <x v="116"/>
    <s v="24001"/>
    <s v="Subrogé"/>
    <x v="116"/>
    <s v="MA"/>
    <s v="11"/>
    <s v="EMPLOYES, ART 36, ART 4BIS"/>
    <d v="2013-09-23T00:00:00"/>
    <d v="2013-09-30T00:00:00"/>
    <n v="201310"/>
  </r>
  <r>
    <x v="117"/>
    <x v="117"/>
    <x v="117"/>
    <s v="24001"/>
    <s v="Subrogé"/>
    <x v="117"/>
    <s v="MA"/>
    <s v="11"/>
    <s v="EMPLOYES, ART 36, ART 4BIS"/>
    <d v="2013-09-26T00:00:00"/>
    <d v="2013-09-26T00:00:00"/>
    <n v="201310"/>
  </r>
  <r>
    <x v="18"/>
    <x v="18"/>
    <x v="18"/>
    <s v="24001"/>
    <s v="Subrogé"/>
    <x v="18"/>
    <s v="MA"/>
    <s v="11"/>
    <s v="EMPLOYES, ART 36, ART 4BIS"/>
    <d v="2013-09-24T00:00:00"/>
    <d v="2013-09-27T00:00:00"/>
    <n v="201310"/>
  </r>
  <r>
    <x v="118"/>
    <x v="118"/>
    <x v="118"/>
    <s v="24001"/>
    <s v="Subrogé"/>
    <x v="118"/>
    <s v="MA"/>
    <s v="9"/>
    <s v="EMPLOYES, ART 36, ART 4BIS"/>
    <d v="2013-09-20T00:00:00"/>
    <d v="2013-09-30T00:00:00"/>
    <n v="201310"/>
  </r>
  <r>
    <x v="119"/>
    <x v="119"/>
    <x v="119"/>
    <s v="24001"/>
    <s v="Subrogé"/>
    <x v="119"/>
    <s v="MA"/>
    <s v="8"/>
    <s v="EMPLOYES, ART 36, ART 4BIS"/>
    <d v="2013-09-17T00:00:00"/>
    <d v="2013-09-18T00:00:00"/>
    <n v="201310"/>
  </r>
  <r>
    <x v="119"/>
    <x v="119"/>
    <x v="119"/>
    <s v="24001"/>
    <s v="Subrogé"/>
    <x v="119"/>
    <s v="MA"/>
    <s v="8"/>
    <s v="EMPLOYES, ART 36, ART 4BIS"/>
    <d v="2013-09-21T00:00:00"/>
    <d v="2013-09-29T00:00:00"/>
    <n v="201310"/>
  </r>
  <r>
    <x v="120"/>
    <x v="120"/>
    <x v="120"/>
    <s v="24002"/>
    <s v="Non subrogé"/>
    <x v="120"/>
    <s v="MA"/>
    <s v="3"/>
    <s v="INGENIEURS ET CADRES I&amp;C-ART4"/>
    <d v="2013-09-24T00:00:00"/>
    <d v="2013-09-30T00:00:00"/>
    <n v="201310"/>
  </r>
  <r>
    <x v="121"/>
    <x v="121"/>
    <x v="121"/>
    <s v="24003"/>
    <s v="Non subrogé"/>
    <x v="121"/>
    <s v="PA"/>
    <s v="2"/>
    <s v="EMPLOYES, ART 36, ART 4BIS"/>
    <d v="2013-09-24T00:00:00"/>
    <d v="2013-09-30T00:00:00"/>
    <n v="201310"/>
  </r>
  <r>
    <x v="122"/>
    <x v="122"/>
    <x v="122"/>
    <s v="08003"/>
    <s v="Subrogé"/>
    <x v="122"/>
    <s v="AT"/>
    <s v="17"/>
    <s v="EMPLOYES, ART 36, ART 4BIS"/>
    <d v="2013-09-12T00:00:00"/>
    <d v="2013-09-30T00:00:00"/>
    <n v="201310"/>
  </r>
  <r>
    <x v="123"/>
    <x v="123"/>
    <x v="123"/>
    <s v="08001"/>
    <s v="Subrogé"/>
    <x v="123"/>
    <s v="MA"/>
    <s v="32"/>
    <s v="EMPLOYES, ART 36, ART 4BIS"/>
    <d v="2013-09-28T00:00:00"/>
    <d v="2013-09-30T00:00:00"/>
    <n v="201310"/>
  </r>
  <r>
    <x v="124"/>
    <x v="124"/>
    <x v="124"/>
    <s v="08001"/>
    <s v="Subrogé"/>
    <x v="124"/>
    <s v="MA"/>
    <s v="16"/>
    <s v="EMPLOYES, ART 36, ART 4BIS"/>
    <d v="2013-09-30T00:00:00"/>
    <d v="2013-09-30T00:00:00"/>
    <n v="201310"/>
  </r>
  <r>
    <x v="125"/>
    <x v="125"/>
    <x v="125"/>
    <s v="08001"/>
    <s v="Subrogé"/>
    <x v="125"/>
    <s v="MA"/>
    <s v="32"/>
    <s v="EMPLOYES, ART 36, ART 4BIS"/>
    <d v="2013-09-21T00:00:00"/>
    <d v="2013-09-27T00:00:00"/>
    <n v="201310"/>
  </r>
  <r>
    <x v="126"/>
    <x v="126"/>
    <x v="126"/>
    <s v="08001"/>
    <s v="Subrogé"/>
    <x v="126"/>
    <s v="AT"/>
    <s v="34"/>
    <s v="EMPLOYES, ART 36, ART 4BIS"/>
    <d v="2013-09-24T00:00:00"/>
    <d v="2013-09-30T00:00:00"/>
    <n v="201310"/>
  </r>
  <r>
    <x v="127"/>
    <x v="127"/>
    <x v="127"/>
    <s v="08001"/>
    <s v="Subrogé"/>
    <x v="127"/>
    <s v="MA"/>
    <s v="25"/>
    <s v="EMPLOYES, ART 36, ART 4BIS"/>
    <d v="2013-09-18T00:00:00"/>
    <d v="2013-09-23T00:00:00"/>
    <n v="201310"/>
  </r>
  <r>
    <x v="127"/>
    <x v="127"/>
    <x v="127"/>
    <s v="08001"/>
    <s v="Subrogé"/>
    <x v="127"/>
    <s v="MA"/>
    <s v="25"/>
    <s v="EMPLOYES, ART 36, ART 4BIS"/>
    <d v="2013-09-24T00:00:00"/>
    <d v="2013-09-30T00:00:00"/>
    <n v="201310"/>
  </r>
  <r>
    <x v="128"/>
    <x v="128"/>
    <x v="128"/>
    <s v="08001"/>
    <s v="Subrogé"/>
    <x v="128"/>
    <s v="MA"/>
    <s v="25"/>
    <s v="EMPLOYES, ART 36, ART 4BIS"/>
    <d v="2013-09-24T00:00:00"/>
    <d v="2013-09-30T00:00:00"/>
    <n v="201310"/>
  </r>
  <r>
    <x v="129"/>
    <x v="129"/>
    <x v="129"/>
    <s v="08001"/>
    <s v="Subrogé"/>
    <x v="129"/>
    <s v="MA"/>
    <s v="25"/>
    <s v="EMPLOYES, ART 36, ART 4BIS"/>
    <d v="2013-09-25T00:00:00"/>
    <d v="2013-09-27T00:00:00"/>
    <n v="201310"/>
  </r>
  <r>
    <x v="130"/>
    <x v="130"/>
    <x v="130"/>
    <s v="08001"/>
    <s v="Subrogé"/>
    <x v="130"/>
    <s v="MA"/>
    <s v="24"/>
    <s v="EMPLOYES, ART 36, ART 4BIS"/>
    <d v="2013-09-30T00:00:00"/>
    <d v="2013-09-30T00:00:00"/>
    <n v="201310"/>
  </r>
  <r>
    <x v="131"/>
    <x v="131"/>
    <x v="131"/>
    <s v="08001"/>
    <s v="Subrogé"/>
    <x v="131"/>
    <s v="MA"/>
    <s v="40"/>
    <s v="EMPLOYES, ART 36, ART 4BIS"/>
    <d v="2013-09-14T00:00:00"/>
    <d v="2013-09-22T00:00:00"/>
    <n v="201310"/>
  </r>
  <r>
    <x v="132"/>
    <x v="132"/>
    <x v="132"/>
    <s v="08002"/>
    <s v="Subrogé"/>
    <x v="132"/>
    <s v="MA"/>
    <s v="20"/>
    <s v="EMPLOYES, ART 36, ART 4BIS"/>
    <d v="2013-09-16T00:00:00"/>
    <d v="2013-09-27T00:00:00"/>
    <n v="201310"/>
  </r>
  <r>
    <x v="133"/>
    <x v="133"/>
    <x v="133"/>
    <s v="08002"/>
    <s v="Subrogé"/>
    <x v="133"/>
    <s v="MA"/>
    <s v="17"/>
    <s v="INGENIEURS ET CADRES I&amp;C-ART4"/>
    <d v="2013-09-12T00:00:00"/>
    <d v="2013-09-15T00:00:00"/>
    <n v="201310"/>
  </r>
  <r>
    <x v="134"/>
    <x v="134"/>
    <x v="134"/>
    <s v="08001"/>
    <s v="Subrogé"/>
    <x v="134"/>
    <s v="MA"/>
    <s v="35"/>
    <s v="EMPLOYES, ART 36, ART 4BIS"/>
    <d v="2013-09-19T00:00:00"/>
    <d v="2013-09-30T00:00:00"/>
    <n v="201310"/>
  </r>
  <r>
    <x v="135"/>
    <x v="135"/>
    <x v="135"/>
    <s v="08001"/>
    <s v="Subrogé"/>
    <x v="135"/>
    <s v="MA"/>
    <s v="16"/>
    <s v="EMPLOYES, ART 36, ART 4BIS"/>
    <d v="2013-09-23T00:00:00"/>
    <d v="2013-09-29T00:00:00"/>
    <n v="201310"/>
  </r>
  <r>
    <x v="135"/>
    <x v="135"/>
    <x v="135"/>
    <s v="08001"/>
    <s v="Subrogé"/>
    <x v="135"/>
    <s v="MA"/>
    <s v="16"/>
    <s v="EMPLOYES, ART 36, ART 4BIS"/>
    <d v="2013-09-30T00:00:00"/>
    <d v="2013-09-30T00:00:00"/>
    <n v="201310"/>
  </r>
  <r>
    <x v="136"/>
    <x v="136"/>
    <x v="136"/>
    <s v="08001"/>
    <s v="Subrogé"/>
    <x v="136"/>
    <s v="MA"/>
    <s v="15"/>
    <s v="EMPLOYES, ART 36, ART 4BIS"/>
    <d v="2013-09-27T00:00:00"/>
    <d v="2013-09-30T00:00:00"/>
    <n v="201310"/>
  </r>
  <r>
    <x v="137"/>
    <x v="137"/>
    <x v="137"/>
    <s v="05002"/>
    <s v="Non subrogé"/>
    <x v="137"/>
    <s v="MA"/>
    <s v="5"/>
    <s v="INGENIEURS ET CADRES I&amp;C-ART4"/>
    <d v="2013-09-18T00:00:00"/>
    <d v="2013-09-20T00:00:00"/>
    <n v="201310"/>
  </r>
  <r>
    <x v="138"/>
    <x v="138"/>
    <x v="138"/>
    <s v="05002"/>
    <s v="Non subrogé"/>
    <x v="138"/>
    <s v="MA"/>
    <s v="17"/>
    <s v="INGENIEURS ET CADRES I&amp;C-ART4"/>
    <d v="2013-09-23T00:00:00"/>
    <d v="2013-09-27T00:00:00"/>
    <n v="201310"/>
  </r>
  <r>
    <x v="139"/>
    <x v="139"/>
    <x v="139"/>
    <s v="05002"/>
    <s v="Non subrogé"/>
    <x v="139"/>
    <s v="AT"/>
    <s v="21"/>
    <s v="INGENIEURS ET CADRES I&amp;C-ART4"/>
    <d v="2013-09-25T00:00:00"/>
    <d v="2013-09-27T00:00:00"/>
    <n v="201310"/>
  </r>
  <r>
    <x v="140"/>
    <x v="140"/>
    <x v="140"/>
    <s v="05002"/>
    <s v="Non subrogé"/>
    <x v="140"/>
    <s v="BB"/>
    <s v="2"/>
    <s v="INGENIEURS ET CADRES I&amp;C-ART4"/>
    <d v="2013-08-30T00:00:00"/>
    <d v="2013-08-30T00:00:00"/>
    <n v="201310"/>
  </r>
  <r>
    <x v="141"/>
    <x v="141"/>
    <x v="141"/>
    <s v="05002"/>
    <s v="Non subrogé"/>
    <x v="141"/>
    <s v="MA"/>
    <s v="1"/>
    <s v="INGENIEURS ET CADRES I&amp;C-ART4"/>
    <d v="2013-09-22T00:00:00"/>
    <d v="2013-09-30T00:00:00"/>
    <n v="201310"/>
  </r>
  <r>
    <x v="142"/>
    <x v="142"/>
    <x v="142"/>
    <s v="05002"/>
    <s v="Non subrogé"/>
    <x v="142"/>
    <s v="MA"/>
    <s v="36"/>
    <s v="INGENIEURS ET CADRES I&amp;C-ART4"/>
    <d v="2013-09-17T00:00:00"/>
    <d v="2013-09-25T00:00:00"/>
    <n v="201310"/>
  </r>
  <r>
    <x v="143"/>
    <x v="143"/>
    <x v="143"/>
    <s v="06005"/>
    <s v="Non subrogé"/>
    <x v="143"/>
    <s v="MA"/>
    <s v="41"/>
    <s v="EMPLOYES, ART 36, ART 4BIS"/>
    <d v="2013-09-23T00:00:00"/>
    <d v="2013-09-29T00:00:00"/>
    <n v="201310"/>
  </r>
  <r>
    <x v="144"/>
    <x v="144"/>
    <x v="144"/>
    <s v="06005"/>
    <s v="Non subrogé"/>
    <x v="144"/>
    <s v="MA"/>
    <s v="36"/>
    <s v="EMPLOYES, ART 36, ART 4BIS"/>
    <d v="2013-09-23T00:00:00"/>
    <d v="2013-09-30T00:00:00"/>
    <n v="201310"/>
  </r>
  <r>
    <x v="145"/>
    <x v="145"/>
    <x v="145"/>
    <s v="06005"/>
    <s v="Non subrogé"/>
    <x v="145"/>
    <s v="MA"/>
    <s v="36"/>
    <s v="EMPLOYES, ART 36, ART 4BIS"/>
    <d v="2013-09-14T00:00:00"/>
    <d v="2013-09-18T00:00:00"/>
    <n v="201310"/>
  </r>
  <r>
    <x v="145"/>
    <x v="145"/>
    <x v="145"/>
    <s v="06005"/>
    <s v="Non subrogé"/>
    <x v="145"/>
    <s v="MA"/>
    <s v="36"/>
    <s v="EMPLOYES, ART 36, ART 4BIS"/>
    <d v="2013-09-19T00:00:00"/>
    <d v="2013-09-27T00:00:00"/>
    <n v="201310"/>
  </r>
  <r>
    <x v="146"/>
    <x v="146"/>
    <x v="146"/>
    <s v="06005"/>
    <s v="Non subrogé"/>
    <x v="146"/>
    <s v="MA"/>
    <s v="25"/>
    <s v="EMPLOYES, ART 36, ART 4BIS"/>
    <d v="2013-09-23T00:00:00"/>
    <d v="2013-09-30T00:00:00"/>
    <n v="201310"/>
  </r>
  <r>
    <x v="147"/>
    <x v="147"/>
    <x v="147"/>
    <s v="06005"/>
    <s v="Non subrogé"/>
    <x v="147"/>
    <s v="MA"/>
    <s v="16"/>
    <s v="EMPLOYES, ART 36, ART 4BIS"/>
    <d v="2013-09-16T00:00:00"/>
    <d v="2013-09-22T00:00:00"/>
    <n v="201310"/>
  </r>
  <r>
    <x v="148"/>
    <x v="148"/>
    <x v="148"/>
    <s v="06005"/>
    <s v="Non subrogé"/>
    <x v="148"/>
    <s v="MA"/>
    <s v="17"/>
    <s v="EMPLOYES, ART 36, ART 4BIS"/>
    <d v="2013-09-19T00:00:00"/>
    <d v="2013-09-19T00:00:00"/>
    <n v="201310"/>
  </r>
  <r>
    <x v="148"/>
    <x v="148"/>
    <x v="148"/>
    <s v="06005"/>
    <s v="Non subrogé"/>
    <x v="148"/>
    <s v="MA"/>
    <s v="17"/>
    <s v="EMPLOYES, ART 36, ART 4BIS"/>
    <d v="2013-09-20T00:00:00"/>
    <d v="2013-09-22T00:00:00"/>
    <n v="201310"/>
  </r>
  <r>
    <x v="149"/>
    <x v="149"/>
    <x v="149"/>
    <s v="06005"/>
    <s v="Non subrogé"/>
    <x v="149"/>
    <s v="MA"/>
    <s v="15"/>
    <s v="EMPLOYES, ART 36, ART 4BIS"/>
    <d v="2013-09-25T00:00:00"/>
    <d v="2013-09-30T00:00:00"/>
    <n v="201310"/>
  </r>
  <r>
    <x v="150"/>
    <x v="150"/>
    <x v="150"/>
    <s v="06005"/>
    <s v="Non subrogé"/>
    <x v="150"/>
    <s v="MA"/>
    <s v="14"/>
    <s v="EMPLOYES, ART 36, ART 4BIS"/>
    <d v="2013-09-30T00:00:00"/>
    <d v="2013-09-30T00:00:00"/>
    <n v="201310"/>
  </r>
  <r>
    <x v="151"/>
    <x v="151"/>
    <x v="151"/>
    <s v="06005"/>
    <s v="Non subrogé"/>
    <x v="151"/>
    <s v="MA"/>
    <s v="13"/>
    <s v="EMPLOYES, ART 36, ART 4BIS"/>
    <d v="2013-09-23T00:00:00"/>
    <d v="2013-09-27T00:00:00"/>
    <n v="201310"/>
  </r>
  <r>
    <x v="152"/>
    <x v="152"/>
    <x v="152"/>
    <s v="06005"/>
    <s v="Non subrogé"/>
    <x v="152"/>
    <s v="MA"/>
    <s v="6"/>
    <s v="EMPLOYES, ART 36, ART 4BIS"/>
    <d v="2013-09-16T00:00:00"/>
    <d v="2013-09-18T00:00:00"/>
    <n v="201310"/>
  </r>
  <r>
    <x v="153"/>
    <x v="153"/>
    <x v="153"/>
    <s v="06002"/>
    <s v="Non subrogé"/>
    <x v="153"/>
    <s v="MA"/>
    <s v="13"/>
    <s v="EMPLOYES, ART 36, ART 4BIS"/>
    <d v="2013-09-30T00:00:00"/>
    <d v="2013-09-30T00:00:00"/>
    <n v="201310"/>
  </r>
  <r>
    <x v="154"/>
    <x v="154"/>
    <x v="154"/>
    <s v="06001"/>
    <s v="Non subrogé"/>
    <x v="154"/>
    <s v="MA"/>
    <s v="37"/>
    <s v="EMPLOYES, ART 36, ART 4BIS"/>
    <d v="2013-09-26T00:00:00"/>
    <d v="2013-09-27T00:00:00"/>
    <n v="201310"/>
  </r>
  <r>
    <x v="155"/>
    <x v="155"/>
    <x v="155"/>
    <s v="06001"/>
    <s v="Non subrogé"/>
    <x v="155"/>
    <s v="MA"/>
    <s v="38"/>
    <s v="EMPLOYES, ART 36, ART 4BIS"/>
    <d v="2013-09-25T00:00:00"/>
    <d v="2013-09-30T00:00:00"/>
    <n v="201310"/>
  </r>
  <r>
    <x v="156"/>
    <x v="156"/>
    <x v="156"/>
    <s v="06001"/>
    <s v="Non subrogé"/>
    <x v="156"/>
    <s v="MA"/>
    <s v="17"/>
    <s v="EMPLOYES, ART 36, ART 4BIS"/>
    <d v="2013-09-21T00:00:00"/>
    <d v="2013-09-30T00:00:00"/>
    <n v="201310"/>
  </r>
  <r>
    <x v="157"/>
    <x v="157"/>
    <x v="157"/>
    <s v="06002"/>
    <s v="Non subrogé"/>
    <x v="157"/>
    <s v="MA"/>
    <s v="14"/>
    <s v="EMPLOYES, ART 36, ART 4BIS"/>
    <d v="2013-09-17T00:00:00"/>
    <d v="2013-09-18T00:00:00"/>
    <n v="201310"/>
  </r>
  <r>
    <x v="157"/>
    <x v="157"/>
    <x v="157"/>
    <s v="06002"/>
    <s v="Non subrogé"/>
    <x v="157"/>
    <s v="MA"/>
    <s v="14"/>
    <s v="EMPLOYES, ART 36, ART 4BIS"/>
    <d v="2013-09-23T00:00:00"/>
    <d v="2013-09-27T00:00:00"/>
    <n v="201310"/>
  </r>
  <r>
    <x v="158"/>
    <x v="158"/>
    <x v="158"/>
    <s v="06002"/>
    <s v="Non subrogé"/>
    <x v="158"/>
    <s v="MA"/>
    <s v="17"/>
    <s v="EMPLOYES, ART 36, ART 4BIS"/>
    <d v="2013-09-20T00:00:00"/>
    <d v="2013-09-25T00:00:00"/>
    <n v="201310"/>
  </r>
  <r>
    <x v="159"/>
    <x v="159"/>
    <x v="159"/>
    <s v="06001"/>
    <s v="Non subrogé"/>
    <x v="159"/>
    <s v="BB"/>
    <s v="22"/>
    <s v="EMPLOYES, ART 36, ART 4BIS"/>
    <d v="2013-09-28T00:00:00"/>
    <d v="2013-09-30T00:00:00"/>
    <n v="201310"/>
  </r>
  <r>
    <x v="160"/>
    <x v="160"/>
    <x v="160"/>
    <s v="06002"/>
    <s v="Non subrogé"/>
    <x v="160"/>
    <s v="MA"/>
    <s v="37"/>
    <s v="EMPLOYES, ART 36, ART 4BIS"/>
    <d v="2013-09-09T00:00:00"/>
    <d v="2013-09-29T00:00:00"/>
    <n v="201310"/>
  </r>
  <r>
    <x v="161"/>
    <x v="161"/>
    <x v="161"/>
    <s v="06001"/>
    <s v="Non subrogé"/>
    <x v="161"/>
    <s v="MA"/>
    <s v="23"/>
    <s v="EMPLOYES, ART 36, ART 4BIS"/>
    <d v="2013-09-23T00:00:00"/>
    <d v="2013-09-25T00:00:00"/>
    <n v="201310"/>
  </r>
  <r>
    <x v="162"/>
    <x v="162"/>
    <x v="162"/>
    <s v="06002"/>
    <s v="Non subrogé"/>
    <x v="162"/>
    <s v="MA"/>
    <s v="11"/>
    <s v="EMPLOYES, ART 36, ART 4BIS"/>
    <d v="2013-09-30T00:00:00"/>
    <d v="2013-09-30T00:00:00"/>
    <n v="201310"/>
  </r>
  <r>
    <x v="163"/>
    <x v="163"/>
    <x v="163"/>
    <s v="06002"/>
    <s v="Non subrogé"/>
    <x v="163"/>
    <s v="MP"/>
    <s v="11"/>
    <s v="EMPLOYES, ART 36, ART 4BIS"/>
    <d v="2013-09-22T00:00:00"/>
    <d v="2013-09-29T00:00:00"/>
    <n v="201310"/>
  </r>
  <r>
    <x v="164"/>
    <x v="164"/>
    <x v="164"/>
    <s v="06002"/>
    <s v="Non subrogé"/>
    <x v="164"/>
    <s v="MA"/>
    <s v="12"/>
    <s v="EMPLOYES, ART 36, ART 4BIS"/>
    <d v="2013-09-23T00:00:00"/>
    <d v="2013-09-27T00:00:00"/>
    <n v="201310"/>
  </r>
  <r>
    <x v="165"/>
    <x v="165"/>
    <x v="165"/>
    <s v="06001"/>
    <s v="Non subrogé"/>
    <x v="165"/>
    <s v="MA"/>
    <s v="13"/>
    <s v="EMPLOYES, ART 36, ART 4BIS"/>
    <d v="2013-09-24T00:00:00"/>
    <d v="2013-09-30T00:00:00"/>
    <n v="201310"/>
  </r>
  <r>
    <x v="166"/>
    <x v="166"/>
    <x v="166"/>
    <s v="06002"/>
    <s v="Non subrogé"/>
    <x v="166"/>
    <s v="MA"/>
    <s v="12"/>
    <s v="EMPLOYES, ART 36, ART 4BIS"/>
    <d v="2013-09-22T00:00:00"/>
    <d v="2013-09-30T00:00:00"/>
    <n v="201310"/>
  </r>
  <r>
    <x v="167"/>
    <x v="167"/>
    <x v="167"/>
    <s v="06001"/>
    <s v="Non subrogé"/>
    <x v="167"/>
    <s v="MA"/>
    <s v="17"/>
    <s v="EMPLOYES, ART 36, ART 4BIS"/>
    <d v="2013-09-19T00:00:00"/>
    <d v="2013-09-23T00:00:00"/>
    <n v="201310"/>
  </r>
  <r>
    <x v="168"/>
    <x v="168"/>
    <x v="168"/>
    <s v="06002"/>
    <s v="Non subrogé"/>
    <x v="168"/>
    <s v="BB"/>
    <s v="11"/>
    <s v="EMPLOYES, ART 36, ART 4BIS"/>
    <d v="2013-09-01T00:00:00"/>
    <d v="2013-09-30T00:00:00"/>
    <n v="201310"/>
  </r>
  <r>
    <x v="169"/>
    <x v="169"/>
    <x v="169"/>
    <s v="06002"/>
    <s v="Non subrogé"/>
    <x v="169"/>
    <s v="BB"/>
    <s v="11"/>
    <s v="EMPLOYES, ART 36, ART 4BIS"/>
    <d v="2013-09-01T00:00:00"/>
    <d v="2013-09-30T00:00:00"/>
    <n v="201310"/>
  </r>
  <r>
    <x v="170"/>
    <x v="170"/>
    <x v="170"/>
    <s v="06001"/>
    <s v="Non subrogé"/>
    <x v="170"/>
    <s v="MA"/>
    <s v="36"/>
    <s v="INGENIEURS ET CADRES I&amp;C-ART4"/>
    <d v="2013-09-23T00:00:00"/>
    <d v="2013-09-30T00:00:00"/>
    <n v="201310"/>
  </r>
  <r>
    <x v="171"/>
    <x v="171"/>
    <x v="171"/>
    <s v="06002"/>
    <s v="Non subrogé"/>
    <x v="171"/>
    <s v="MA"/>
    <s v="31"/>
    <s v="EMPLOYES, ART 36, ART 4BIS"/>
    <d v="2013-09-21T00:00:00"/>
    <d v="2013-09-30T00:00:00"/>
    <n v="201310"/>
  </r>
  <r>
    <x v="172"/>
    <x v="172"/>
    <x v="172"/>
    <s v="06002"/>
    <s v="Non subrogé"/>
    <x v="172"/>
    <s v="MA"/>
    <s v="16"/>
    <s v="EMPLOYES, ART 36, ART 4BIS"/>
    <d v="2013-09-17T00:00:00"/>
    <d v="2013-09-18T00:00:00"/>
    <n v="201310"/>
  </r>
  <r>
    <x v="173"/>
    <x v="173"/>
    <x v="173"/>
    <s v="06002"/>
    <s v="Non subrogé"/>
    <x v="173"/>
    <s v="MA"/>
    <s v="15"/>
    <s v="EMPLOYES, ART 36, ART 4BIS"/>
    <d v="2013-09-24T00:00:00"/>
    <d v="2013-09-26T00:00:00"/>
    <n v="201310"/>
  </r>
  <r>
    <x v="174"/>
    <x v="174"/>
    <x v="174"/>
    <s v="06002"/>
    <s v="Non subrogé"/>
    <x v="174"/>
    <s v="MA"/>
    <s v="6"/>
    <s v="EMPLOYES, ART 36, ART 4BIS"/>
    <d v="2013-09-20T00:00:00"/>
    <d v="2013-09-20T00:00:00"/>
    <n v="201310"/>
  </r>
  <r>
    <x v="175"/>
    <x v="175"/>
    <x v="175"/>
    <s v="06001"/>
    <s v="Non subrogé"/>
    <x v="175"/>
    <s v="MA"/>
    <s v="39"/>
    <s v="EMPLOYES, ART 36, ART 4BIS"/>
    <d v="2013-09-24T00:00:00"/>
    <d v="2013-09-26T00:00:00"/>
    <n v="201310"/>
  </r>
  <r>
    <x v="176"/>
    <x v="176"/>
    <x v="176"/>
    <s v="06004"/>
    <s v="Non subrogé"/>
    <x v="176"/>
    <s v="MA"/>
    <s v="9"/>
    <s v="EMPLOYES, ART 36, ART 4BIS"/>
    <d v="2013-09-16T00:00:00"/>
    <d v="2013-09-18T00:00:00"/>
    <n v="201310"/>
  </r>
  <r>
    <x v="177"/>
    <x v="177"/>
    <x v="177"/>
    <s v="06001"/>
    <s v="Non subrogé"/>
    <x v="177"/>
    <s v="MA"/>
    <s v="22"/>
    <s v="EMPLOYES, ART 36, ART 4BIS"/>
    <d v="2013-09-25T00:00:00"/>
    <d v="2013-09-30T00:00:00"/>
    <n v="201310"/>
  </r>
  <r>
    <x v="178"/>
    <x v="178"/>
    <x v="178"/>
    <s v="06002"/>
    <s v="Non subrogé"/>
    <x v="178"/>
    <s v="MA"/>
    <s v="14"/>
    <s v="EMPLOYES, ART 36, ART 4BIS"/>
    <d v="2013-09-24T00:00:00"/>
    <d v="2013-09-28T00:00:00"/>
    <n v="201310"/>
  </r>
  <r>
    <x v="179"/>
    <x v="179"/>
    <x v="179"/>
    <s v="06002"/>
    <s v="Non subrogé"/>
    <x v="179"/>
    <s v="MA"/>
    <s v="6"/>
    <s v="EMPLOYES, ART 36, ART 4BIS"/>
    <d v="2013-09-19T00:00:00"/>
    <d v="2013-09-20T00:00:00"/>
    <n v="201310"/>
  </r>
  <r>
    <x v="179"/>
    <x v="179"/>
    <x v="179"/>
    <s v="06002"/>
    <s v="Non subrogé"/>
    <x v="179"/>
    <s v="MA"/>
    <s v="6"/>
    <s v="EMPLOYES, ART 36, ART 4BIS"/>
    <d v="2013-09-21T00:00:00"/>
    <d v="2013-09-29T00:00:00"/>
    <n v="201310"/>
  </r>
  <r>
    <x v="180"/>
    <x v="180"/>
    <x v="180"/>
    <s v="06002"/>
    <s v="Non subrogé"/>
    <x v="180"/>
    <s v="BB"/>
    <s v="11"/>
    <s v="EMPLOYES, ART 36, ART 4BIS"/>
    <d v="2013-09-01T00:00:00"/>
    <d v="2013-09-30T00:00:00"/>
    <n v="201310"/>
  </r>
  <r>
    <x v="181"/>
    <x v="181"/>
    <x v="181"/>
    <s v="06001"/>
    <s v="Non subrogé"/>
    <x v="181"/>
    <s v="MA"/>
    <s v="38"/>
    <s v="EMPLOYES, ART 36, ART 4BIS"/>
    <d v="2013-09-21T00:00:00"/>
    <d v="2013-09-27T00:00:00"/>
    <n v="201310"/>
  </r>
  <r>
    <x v="182"/>
    <x v="182"/>
    <x v="182"/>
    <s v="06001"/>
    <s v="Non subrogé"/>
    <x v="182"/>
    <s v="MA"/>
    <s v="37"/>
    <s v="EMPLOYES, ART 36, ART 4BIS"/>
    <d v="2013-09-23T00:00:00"/>
    <d v="2013-09-27T00:00:00"/>
    <n v="201310"/>
  </r>
  <r>
    <x v="182"/>
    <x v="182"/>
    <x v="182"/>
    <s v="06001"/>
    <s v="Non subrogé"/>
    <x v="182"/>
    <s v="MA"/>
    <s v="37"/>
    <s v="EMPLOYES, ART 36, ART 4BIS"/>
    <d v="2013-09-28T00:00:00"/>
    <d v="2013-09-30T00:00:00"/>
    <n v="201310"/>
  </r>
  <r>
    <x v="183"/>
    <x v="183"/>
    <x v="183"/>
    <s v="06001"/>
    <s v="Non subrogé"/>
    <x v="183"/>
    <s v="MA"/>
    <s v="23"/>
    <s v="EMPLOYES, ART 36, ART 4BIS"/>
    <d v="2013-09-16T00:00:00"/>
    <d v="2013-09-27T00:00:00"/>
    <n v="201310"/>
  </r>
  <r>
    <x v="183"/>
    <x v="183"/>
    <x v="183"/>
    <s v="06001"/>
    <s v="Non subrogé"/>
    <x v="183"/>
    <s v="MA"/>
    <s v="23"/>
    <s v="EMPLOYES, ART 36, ART 4BIS"/>
    <d v="2013-09-28T00:00:00"/>
    <d v="2013-09-30T00:00:00"/>
    <n v="201310"/>
  </r>
  <r>
    <x v="184"/>
    <x v="184"/>
    <x v="184"/>
    <s v="06001"/>
    <s v="Non subrogé"/>
    <x v="184"/>
    <s v="MA"/>
    <s v="15"/>
    <s v="EMPLOYES, ART 36, ART 4BIS"/>
    <d v="2013-09-23T00:00:00"/>
    <d v="2013-09-26T00:00:00"/>
    <n v="201310"/>
  </r>
  <r>
    <x v="185"/>
    <x v="185"/>
    <x v="185"/>
    <s v="06002"/>
    <s v="Non subrogé"/>
    <x v="185"/>
    <s v="MA"/>
    <s v="18"/>
    <s v="EMPLOYES, ART 36, ART 4BIS"/>
    <d v="2013-09-24T00:00:00"/>
    <d v="2013-09-25T00:00:00"/>
    <n v="201310"/>
  </r>
  <r>
    <x v="185"/>
    <x v="185"/>
    <x v="185"/>
    <s v="06002"/>
    <s v="Non subrogé"/>
    <x v="185"/>
    <s v="MA"/>
    <s v="19"/>
    <s v="EMPLOYES, ART 36, ART 4BIS"/>
    <d v="2013-09-26T00:00:00"/>
    <d v="2013-09-28T00:00:00"/>
    <n v="201310"/>
  </r>
  <r>
    <x v="186"/>
    <x v="186"/>
    <x v="186"/>
    <s v="06002"/>
    <s v="Non subrogé"/>
    <x v="186"/>
    <s v="BB"/>
    <s v="11"/>
    <s v="EMPLOYES, ART 36, ART 4BIS"/>
    <d v="2013-09-01T00:00:00"/>
    <d v="2013-09-30T00:00:00"/>
    <n v="201310"/>
  </r>
  <r>
    <x v="187"/>
    <x v="187"/>
    <x v="187"/>
    <s v="06002"/>
    <s v="Non subrogé"/>
    <x v="187"/>
    <s v="MA"/>
    <s v="12"/>
    <s v="INGENIEURS ET CADRES I&amp;C-ART4"/>
    <d v="2013-09-24T00:00:00"/>
    <d v="2013-09-30T00:00:00"/>
    <n v="201310"/>
  </r>
  <r>
    <x v="188"/>
    <x v="188"/>
    <x v="188"/>
    <s v="06002"/>
    <s v="Non subrogé"/>
    <x v="188"/>
    <s v="MA"/>
    <s v="13"/>
    <s v="EMPLOYES, ART 36, ART 4BIS"/>
    <d v="2013-09-20T00:00:00"/>
    <d v="2013-09-29T00:00:00"/>
    <n v="201310"/>
  </r>
  <r>
    <x v="189"/>
    <x v="189"/>
    <x v="189"/>
    <s v="06001"/>
    <s v="Non subrogé"/>
    <x v="189"/>
    <s v="MA"/>
    <s v="1"/>
    <s v="EMPLOYES, ART 36, ART 4BIS"/>
    <d v="2013-09-23T00:00:00"/>
    <d v="2013-09-24T00:00:00"/>
    <n v="201310"/>
  </r>
  <r>
    <x v="190"/>
    <x v="190"/>
    <x v="190"/>
    <s v="06002"/>
    <s v="Non subrogé"/>
    <x v="190"/>
    <s v="MA"/>
    <s v="1"/>
    <s v="EMPLOYES, ART 36, ART 4BIS"/>
    <d v="2013-09-19T00:00:00"/>
    <d v="2013-09-20T00:00:00"/>
    <n v="201310"/>
  </r>
  <r>
    <x v="191"/>
    <x v="191"/>
    <x v="191"/>
    <s v="06002"/>
    <s v="Non subrogé"/>
    <x v="191"/>
    <s v="MA"/>
    <s v="2"/>
    <s v="INGENIEURS ET CADRES I&amp;C-ART4"/>
    <d v="2013-09-28T00:00:00"/>
    <d v="2013-09-30T00:00:00"/>
    <n v="201310"/>
  </r>
  <r>
    <x v="192"/>
    <x v="192"/>
    <x v="192"/>
    <s v="06002"/>
    <s v="Non subrogé"/>
    <x v="192"/>
    <s v="BB"/>
    <s v="1"/>
    <s v="INGENIEURS ET CADRES I&amp;C-ART4"/>
    <d v="2013-09-01T00:00:00"/>
    <d v="2013-09-30T00:00:00"/>
    <n v="201310"/>
  </r>
  <r>
    <x v="193"/>
    <x v="193"/>
    <x v="193"/>
    <s v="06002"/>
    <s v="Non subrogé"/>
    <x v="193"/>
    <s v="MA"/>
    <n v="0"/>
    <s v="EMPLOYES, ART 36, ART 4BIS"/>
    <d v="2013-09-30T00:00:00"/>
    <d v="2013-09-30T00:00:00"/>
    <n v="201310"/>
  </r>
  <r>
    <x v="194"/>
    <x v="194"/>
    <x v="194"/>
    <s v="10002"/>
    <s v="Non subrogé"/>
    <x v="194"/>
    <s v="MA"/>
    <n v="0"/>
    <s v="INGENIEURS ET CADRES I&amp;C-ART4"/>
    <d v="2013-09-16T00:00:00"/>
    <d v="2013-09-18T00:00:00"/>
    <n v="201310"/>
  </r>
  <r>
    <x v="195"/>
    <x v="195"/>
    <x v="195"/>
    <s v="06004"/>
    <s v="Non subrogé"/>
    <x v="195"/>
    <s v="PA"/>
    <s v="14"/>
    <s v="INGENIEURS ET CADRES I&amp;C-ART4"/>
    <d v="2013-09-30T00:00:00"/>
    <d v="2013-09-30T00:00:00"/>
    <n v="201310"/>
  </r>
  <r>
    <x v="196"/>
    <x v="196"/>
    <x v="196"/>
    <s v="18001"/>
    <s v="Non subrogé"/>
    <x v="196"/>
    <s v="MA"/>
    <s v="38"/>
    <s v="EMPLOYES, ART 36, ART 4BIS"/>
    <d v="2013-09-20T00:00:00"/>
    <d v="2013-09-20T00:00:00"/>
    <n v="201310"/>
  </r>
  <r>
    <x v="197"/>
    <x v="197"/>
    <x v="197"/>
    <s v="18001"/>
    <s v="Non subrogé"/>
    <x v="197"/>
    <s v="MA"/>
    <s v="36"/>
    <s v="EMPLOYES, ART 36, ART 4BIS"/>
    <d v="2013-09-26T00:00:00"/>
    <d v="2013-09-30T00:00:00"/>
    <n v="201310"/>
  </r>
  <r>
    <x v="198"/>
    <x v="198"/>
    <x v="198"/>
    <s v="18001"/>
    <s v="Non subrogé"/>
    <x v="198"/>
    <s v="MA"/>
    <s v="36"/>
    <s v="EMPLOYES, ART 36, ART 4BIS"/>
    <d v="2013-09-28T00:00:00"/>
    <d v="2013-09-30T00:00:00"/>
    <n v="201310"/>
  </r>
  <r>
    <x v="199"/>
    <x v="199"/>
    <x v="199"/>
    <s v="18001"/>
    <s v="Non subrogé"/>
    <x v="199"/>
    <s v="MA"/>
    <s v="30"/>
    <s v="EMPLOYES, ART 36, ART 4BIS"/>
    <d v="2013-09-17T00:00:00"/>
    <d v="2013-09-22T00:00:00"/>
    <n v="201310"/>
  </r>
  <r>
    <x v="199"/>
    <x v="199"/>
    <x v="199"/>
    <s v="18001"/>
    <s v="Non subrogé"/>
    <x v="199"/>
    <s v="MA"/>
    <s v="30"/>
    <s v="EMPLOYES, ART 36, ART 4BIS"/>
    <d v="2013-09-23T00:00:00"/>
    <d v="2013-09-30T00:00:00"/>
    <n v="201310"/>
  </r>
  <r>
    <x v="200"/>
    <x v="200"/>
    <x v="200"/>
    <s v="18001"/>
    <s v="Non subrogé"/>
    <x v="200"/>
    <s v="MA"/>
    <s v="36"/>
    <s v="EMPLOYES, ART 36, ART 4BIS"/>
    <d v="2013-09-24T00:00:00"/>
    <d v="2013-09-30T00:00:00"/>
    <n v="201310"/>
  </r>
  <r>
    <x v="201"/>
    <x v="201"/>
    <x v="201"/>
    <s v="18001"/>
    <s v="Non subrogé"/>
    <x v="201"/>
    <s v="MA"/>
    <s v="37"/>
    <s v="EMPLOYES, ART 36, ART 4BIS"/>
    <d v="2013-09-17T00:00:00"/>
    <d v="2013-09-22T00:00:00"/>
    <n v="201310"/>
  </r>
  <r>
    <x v="201"/>
    <x v="201"/>
    <x v="201"/>
    <s v="18001"/>
    <s v="Non subrogé"/>
    <x v="201"/>
    <s v="MA"/>
    <s v="37"/>
    <s v="EMPLOYES, ART 36, ART 4BIS"/>
    <d v="2013-09-23T00:00:00"/>
    <d v="2013-09-27T00:00:00"/>
    <n v="201310"/>
  </r>
  <r>
    <x v="202"/>
    <x v="202"/>
    <x v="202"/>
    <s v="18001"/>
    <s v="Non subrogé"/>
    <x v="202"/>
    <s v="MA"/>
    <s v="30"/>
    <s v="EMPLOYES, ART 36, ART 4BIS"/>
    <d v="2013-09-25T00:00:00"/>
    <d v="2013-09-30T00:00:00"/>
    <n v="201310"/>
  </r>
  <r>
    <x v="203"/>
    <x v="203"/>
    <x v="203"/>
    <s v="18001"/>
    <s v="Non subrogé"/>
    <x v="203"/>
    <s v="MA"/>
    <s v="14"/>
    <s v="EMPLOYES, ART 36, ART 4BIS"/>
    <d v="2013-09-19T00:00:00"/>
    <d v="2013-09-27T00:00:00"/>
    <n v="201310"/>
  </r>
  <r>
    <x v="204"/>
    <x v="204"/>
    <x v="204"/>
    <s v="18001"/>
    <s v="Non subrogé"/>
    <x v="204"/>
    <s v="MA"/>
    <s v="10"/>
    <s v="EMPLOYES, ART 36, ART 4BIS"/>
    <d v="2013-09-21T00:00:00"/>
    <d v="2013-09-27T00:00:00"/>
    <n v="201310"/>
  </r>
  <r>
    <x v="205"/>
    <x v="205"/>
    <x v="205"/>
    <s v="18001"/>
    <s v="Non subrogé"/>
    <x v="205"/>
    <s v="MA"/>
    <s v="3"/>
    <s v="INGENIEURS ET CADRES I&amp;C-ART4"/>
    <d v="2013-09-27T00:00:00"/>
    <d v="2013-09-29T00:00:00"/>
    <n v="201310"/>
  </r>
  <r>
    <x v="29"/>
    <x v="29"/>
    <x v="29"/>
    <s v="22001"/>
    <s v="Subrogé"/>
    <x v="29"/>
    <s v="MTT"/>
    <s v="33"/>
    <s v="EMPLOYES, ART 36, ART 4BIS"/>
    <d v="2013-09-27T00:00:00"/>
    <d v="2013-09-27T00:00:00"/>
    <n v="201310"/>
  </r>
  <r>
    <x v="29"/>
    <x v="29"/>
    <x v="29"/>
    <s v="22001"/>
    <s v="Subrogé"/>
    <x v="29"/>
    <s v="MTT"/>
    <s v="33"/>
    <s v="EMPLOYES, ART 36, ART 4BIS"/>
    <d v="2013-09-30T00:00:00"/>
    <d v="2013-09-30T00:00:00"/>
    <n v="201310"/>
  </r>
  <r>
    <x v="206"/>
    <x v="206"/>
    <x v="206"/>
    <s v="22001"/>
    <s v="Subrogé"/>
    <x v="206"/>
    <s v="MA"/>
    <s v="33"/>
    <s v="EMPLOYES, ART 36, ART 4BIS"/>
    <d v="2013-09-26T00:00:00"/>
    <d v="2013-09-27T00:00:00"/>
    <n v="201310"/>
  </r>
  <r>
    <x v="207"/>
    <x v="207"/>
    <x v="207"/>
    <s v="22001"/>
    <s v="Subrogé"/>
    <x v="207"/>
    <s v="AT"/>
    <s v="29"/>
    <s v="EMPLOYES, ART 36, ART 4BIS"/>
    <d v="2013-09-25T00:00:00"/>
    <d v="2013-09-30T00:00:00"/>
    <n v="201310"/>
  </r>
  <r>
    <x v="208"/>
    <x v="208"/>
    <x v="208"/>
    <s v="22001"/>
    <s v="Subrogé"/>
    <x v="208"/>
    <s v="MA"/>
    <s v="20"/>
    <s v="EMPLOYES, ART 36, ART 4BIS"/>
    <d v="2013-09-24T00:00:00"/>
    <d v="2013-09-27T00:00:00"/>
    <n v="201310"/>
  </r>
  <r>
    <x v="209"/>
    <x v="209"/>
    <x v="209"/>
    <s v="22001"/>
    <s v="Subrogé"/>
    <x v="209"/>
    <s v="MA"/>
    <s v="15"/>
    <s v="EMPLOYES, ART 36, ART 4BIS"/>
    <d v="2013-09-19T00:00:00"/>
    <d v="2013-09-22T00:00:00"/>
    <n v="201310"/>
  </r>
  <r>
    <x v="210"/>
    <x v="210"/>
    <x v="210"/>
    <s v="22001"/>
    <s v="Subrogé"/>
    <x v="210"/>
    <s v="MA"/>
    <s v="21"/>
    <s v="EMPLOYES, ART 36, ART 4BIS"/>
    <d v="2013-09-24T00:00:00"/>
    <d v="2013-09-27T00:00:00"/>
    <n v="201310"/>
  </r>
  <r>
    <x v="211"/>
    <x v="211"/>
    <x v="211"/>
    <s v="22001"/>
    <s v="Subrogé"/>
    <x v="211"/>
    <s v="MA"/>
    <s v="30"/>
    <s v="EMPLOYES, ART 36, ART 4BIS"/>
    <d v="2013-09-25T00:00:00"/>
    <d v="2013-09-27T00:00:00"/>
    <n v="201310"/>
  </r>
  <r>
    <x v="212"/>
    <x v="212"/>
    <x v="212"/>
    <s v="22001"/>
    <s v="Subrogé"/>
    <x v="212"/>
    <s v="MA"/>
    <s v="13"/>
    <s v="INGENIEURS ET CADRES I&amp;C-ART4"/>
    <d v="2013-09-19T00:00:00"/>
    <d v="2013-09-20T00:00:00"/>
    <n v="201310"/>
  </r>
  <r>
    <x v="213"/>
    <x v="213"/>
    <x v="213"/>
    <s v="22001"/>
    <s v="Subrogé"/>
    <x v="213"/>
    <s v="MA"/>
    <s v="11"/>
    <s v="EMPLOYES, ART 36, ART 4BIS"/>
    <d v="2013-09-18T00:00:00"/>
    <d v="2013-09-20T00:00:00"/>
    <n v="201310"/>
  </r>
  <r>
    <x v="214"/>
    <x v="214"/>
    <x v="214"/>
    <s v="22001"/>
    <s v="Subrogé"/>
    <x v="214"/>
    <s v="MA"/>
    <s v="11"/>
    <s v="EMPLOYES, ART 36, ART 4BIS"/>
    <d v="2013-09-21T00:00:00"/>
    <d v="2013-09-22T00:00:00"/>
    <n v="201310"/>
  </r>
  <r>
    <x v="214"/>
    <x v="214"/>
    <x v="214"/>
    <s v="22001"/>
    <s v="Subrogé"/>
    <x v="214"/>
    <s v="MA"/>
    <s v="11"/>
    <s v="EMPLOYES, ART 36, ART 4BIS"/>
    <d v="2013-09-23T00:00:00"/>
    <d v="2013-09-27T00:00:00"/>
    <n v="201310"/>
  </r>
  <r>
    <x v="215"/>
    <x v="215"/>
    <x v="215"/>
    <s v="22001"/>
    <s v="Subrogé"/>
    <x v="215"/>
    <s v="MA"/>
    <s v="11"/>
    <s v="EMPLOYES, ART 36, ART 4BIS"/>
    <d v="2013-09-21T00:00:00"/>
    <d v="2013-09-22T00:00:00"/>
    <n v="201310"/>
  </r>
  <r>
    <x v="215"/>
    <x v="215"/>
    <x v="215"/>
    <s v="22001"/>
    <s v="Subrogé"/>
    <x v="215"/>
    <s v="MA"/>
    <s v="11"/>
    <s v="EMPLOYES, ART 36, ART 4BIS"/>
    <d v="2013-09-23T00:00:00"/>
    <d v="2013-09-27T00:00:00"/>
    <n v="201310"/>
  </r>
  <r>
    <x v="215"/>
    <x v="215"/>
    <x v="215"/>
    <s v="22001"/>
    <s v="Subrogé"/>
    <x v="215"/>
    <s v="MA"/>
    <s v="11"/>
    <s v="EMPLOYES, ART 36, ART 4BIS"/>
    <d v="2013-09-28T00:00:00"/>
    <d v="2013-09-30T00:00:00"/>
    <n v="201310"/>
  </r>
  <r>
    <x v="216"/>
    <x v="216"/>
    <x v="216"/>
    <s v="22001"/>
    <s v="Subrogé"/>
    <x v="216"/>
    <s v="AT"/>
    <s v="10"/>
    <s v="EMPLOYES, ART 36, ART 4BIS"/>
    <d v="2013-09-30T00:00:00"/>
    <d v="2013-09-30T00:00:00"/>
    <n v="201310"/>
  </r>
  <r>
    <x v="217"/>
    <x v="217"/>
    <x v="217"/>
    <s v="22001"/>
    <s v="Subrogé"/>
    <x v="217"/>
    <s v="MA"/>
    <s v="9"/>
    <s v="EMPLOYES, ART 36, ART 4BIS"/>
    <d v="2013-09-23T00:00:00"/>
    <d v="2013-09-25T00:00:00"/>
    <n v="201310"/>
  </r>
  <r>
    <x v="218"/>
    <x v="218"/>
    <x v="218"/>
    <s v="22001"/>
    <s v="Subrogé"/>
    <x v="218"/>
    <s v="MA"/>
    <s v="9"/>
    <s v="INGENIEURS ET CADRES I&amp;C-ART4"/>
    <d v="2013-09-23T00:00:00"/>
    <d v="2013-09-30T00:00:00"/>
    <n v="201310"/>
  </r>
  <r>
    <x v="219"/>
    <x v="219"/>
    <x v="219"/>
    <s v="22001"/>
    <s v="Subrogé"/>
    <x v="219"/>
    <s v="PA"/>
    <s v="9"/>
    <s v="EMPLOYES, ART 36, ART 4BIS"/>
    <d v="2013-09-26T00:00:00"/>
    <d v="2013-09-30T00:00:00"/>
    <n v="201310"/>
  </r>
  <r>
    <x v="220"/>
    <x v="220"/>
    <x v="220"/>
    <s v="22001"/>
    <s v="Subrogé"/>
    <x v="220"/>
    <s v="MA"/>
    <s v="9"/>
    <s v="EMPLOYES, ART 36, ART 4BIS"/>
    <d v="2013-09-19T00:00:00"/>
    <d v="2013-09-20T00:00:00"/>
    <n v="201310"/>
  </r>
  <r>
    <x v="221"/>
    <x v="221"/>
    <x v="221"/>
    <s v="01001"/>
    <s v="Non subrogé"/>
    <x v="221"/>
    <s v="MA"/>
    <s v="15"/>
    <s v="EMPLOYES, ART 36, ART 4BIS"/>
    <d v="2013-09-19T00:00:00"/>
    <d v="2013-09-27T00:00:00"/>
    <n v="201310"/>
  </r>
  <r>
    <x v="222"/>
    <x v="222"/>
    <x v="222"/>
    <s v="01001"/>
    <s v="Non subrogé"/>
    <x v="222"/>
    <s v="MA"/>
    <s v="21"/>
    <s v="EMPLOYES, ART 36, ART 4BIS"/>
    <d v="2013-09-20T00:00:00"/>
    <d v="2013-09-27T00:00:00"/>
    <n v="201310"/>
  </r>
  <r>
    <x v="223"/>
    <x v="223"/>
    <x v="223"/>
    <s v="01001"/>
    <s v="Non subrogé"/>
    <x v="223"/>
    <s v="MA"/>
    <s v="27"/>
    <s v="EMPLOYES, ART 36, ART 4BIS"/>
    <d v="2013-09-04T00:00:00"/>
    <d v="2013-09-06T00:00:00"/>
    <n v="201310"/>
  </r>
  <r>
    <x v="224"/>
    <x v="224"/>
    <x v="224"/>
    <s v="01001"/>
    <s v="Non subrogé"/>
    <x v="224"/>
    <s v="MA"/>
    <s v="19"/>
    <s v="EMPLOYES, ART 36, ART 4BIS"/>
    <d v="2013-09-02T00:00:00"/>
    <d v="2013-09-16T00:00:00"/>
    <n v="201310"/>
  </r>
  <r>
    <x v="224"/>
    <x v="224"/>
    <x v="224"/>
    <s v="01001"/>
    <s v="Non subrogé"/>
    <x v="224"/>
    <s v="MA"/>
    <s v="19"/>
    <s v="EMPLOYES, ART 36, ART 4BIS"/>
    <d v="2013-09-17T00:00:00"/>
    <d v="2013-09-20T00:00:00"/>
    <n v="201310"/>
  </r>
  <r>
    <x v="224"/>
    <x v="224"/>
    <x v="224"/>
    <s v="01001"/>
    <s v="Non subrogé"/>
    <x v="224"/>
    <s v="MA"/>
    <s v="19"/>
    <s v="EMPLOYES, ART 36, ART 4BIS"/>
    <d v="2013-09-21T00:00:00"/>
    <d v="2013-09-30T00:00:00"/>
    <n v="201310"/>
  </r>
  <r>
    <x v="225"/>
    <x v="225"/>
    <x v="225"/>
    <s v="01001"/>
    <s v="Non subrogé"/>
    <x v="225"/>
    <s v="MA"/>
    <s v="19"/>
    <s v="EMPLOYES, ART 36, ART 4BIS"/>
    <d v="2013-09-26T00:00:00"/>
    <d v="2013-09-30T00:00:00"/>
    <n v="201310"/>
  </r>
  <r>
    <x v="226"/>
    <x v="226"/>
    <x v="226"/>
    <s v="01001"/>
    <s v="Non subrogé"/>
    <x v="226"/>
    <s v="MA"/>
    <s v="18"/>
    <s v="EMPLOYES, ART 36, ART 4BIS"/>
    <d v="2013-09-28T00:00:00"/>
    <d v="2013-09-30T00:00:00"/>
    <n v="201310"/>
  </r>
  <r>
    <x v="227"/>
    <x v="227"/>
    <x v="227"/>
    <s v="01001"/>
    <s v="Non subrogé"/>
    <x v="227"/>
    <s v="MA"/>
    <s v="16"/>
    <s v="EMPLOYES, ART 36, ART 4BIS"/>
    <d v="2013-09-25T00:00:00"/>
    <d v="2013-09-27T00:00:00"/>
    <n v="201310"/>
  </r>
  <r>
    <x v="228"/>
    <x v="228"/>
    <x v="228"/>
    <s v="01001"/>
    <s v="Non subrogé"/>
    <x v="228"/>
    <s v="MA"/>
    <s v="33"/>
    <s v="EMPLOYES, ART 36, ART 4BIS"/>
    <d v="2013-09-23T00:00:00"/>
    <d v="2013-09-27T00:00:00"/>
    <n v="201310"/>
  </r>
  <r>
    <x v="229"/>
    <x v="229"/>
    <x v="229"/>
    <s v="01001"/>
    <s v="Non subrogé"/>
    <x v="229"/>
    <s v="MA"/>
    <s v="18"/>
    <s v="EMPLOYES, ART 36, ART 4BIS"/>
    <d v="2013-09-26T00:00:00"/>
    <d v="2013-09-27T00:00:00"/>
    <n v="201310"/>
  </r>
  <r>
    <x v="230"/>
    <x v="230"/>
    <x v="230"/>
    <s v="01001"/>
    <s v="Non subrogé"/>
    <x v="230"/>
    <s v="MA"/>
    <s v="25"/>
    <s v="INGENIEURS ET CADRES I&amp;C-ART4"/>
    <d v="2013-09-24T00:00:00"/>
    <d v="2013-09-27T00:00:00"/>
    <n v="201310"/>
  </r>
  <r>
    <x v="231"/>
    <x v="231"/>
    <x v="231"/>
    <s v="01001"/>
    <s v="Non subrogé"/>
    <x v="231"/>
    <s v="MA"/>
    <s v="17"/>
    <s v="EMPLOYES, ART 36, ART 4BIS"/>
    <d v="2013-09-23T00:00:00"/>
    <d v="2013-09-27T00:00:00"/>
    <n v="201310"/>
  </r>
  <r>
    <x v="232"/>
    <x v="232"/>
    <x v="232"/>
    <s v="01001"/>
    <s v="Non subrogé"/>
    <x v="232"/>
    <s v="MA"/>
    <s v="13"/>
    <s v="EMPLOYES, ART 36, ART 4BIS"/>
    <d v="2013-09-23T00:00:00"/>
    <d v="2013-09-27T00:00:00"/>
    <n v="201310"/>
  </r>
  <r>
    <x v="233"/>
    <x v="233"/>
    <x v="233"/>
    <s v="01001"/>
    <s v="Non subrogé"/>
    <x v="233"/>
    <s v="MA"/>
    <s v="12"/>
    <s v="EMPLOYES, ART 36, ART 4BIS"/>
    <d v="2013-09-23T00:00:00"/>
    <d v="2013-09-30T00:00:00"/>
    <n v="201310"/>
  </r>
  <r>
    <x v="234"/>
    <x v="234"/>
    <x v="234"/>
    <s v="01001"/>
    <s v="Non subrogé"/>
    <x v="234"/>
    <s v="MA"/>
    <s v="11"/>
    <s v="EMPLOYES, ART 36, ART 4BIS"/>
    <d v="2013-09-24T00:00:00"/>
    <d v="2013-09-30T00:00:00"/>
    <n v="201310"/>
  </r>
  <r>
    <x v="235"/>
    <x v="235"/>
    <x v="235"/>
    <s v="01001"/>
    <s v="Non subrogé"/>
    <x v="235"/>
    <s v="MA"/>
    <s v="15"/>
    <s v="EMPLOYES, ART 36, ART 4BIS"/>
    <d v="2013-09-24T00:00:00"/>
    <d v="2013-09-27T00:00:00"/>
    <n v="201310"/>
  </r>
  <r>
    <x v="236"/>
    <x v="236"/>
    <x v="236"/>
    <s v="01001"/>
    <s v="Non subrogé"/>
    <x v="236"/>
    <s v="MA"/>
    <s v="15"/>
    <s v="EMPLOYES, ART 36, ART 4BIS"/>
    <d v="2013-09-23T00:00:00"/>
    <d v="2013-09-29T00:00:00"/>
    <n v="201310"/>
  </r>
  <r>
    <x v="31"/>
    <x v="31"/>
    <x v="31"/>
    <s v="01001"/>
    <s v="Non subrogé"/>
    <x v="31"/>
    <s v="MA"/>
    <s v="15"/>
    <s v="EMPLOYES, ART 36, ART 4BIS"/>
    <d v="2013-09-28T00:00:00"/>
    <d v="2013-09-30T00:00:00"/>
    <n v="201310"/>
  </r>
  <r>
    <x v="237"/>
    <x v="237"/>
    <x v="237"/>
    <s v="01001"/>
    <s v="Non subrogé"/>
    <x v="237"/>
    <s v="MA"/>
    <s v="12"/>
    <s v="EMPLOYES, ART 36, ART 4BIS"/>
    <d v="2013-09-24T00:00:00"/>
    <d v="2013-09-27T00:00:00"/>
    <n v="201310"/>
  </r>
  <r>
    <x v="238"/>
    <x v="238"/>
    <x v="238"/>
    <s v="01001"/>
    <s v="Non subrogé"/>
    <x v="238"/>
    <s v="MA"/>
    <s v="17"/>
    <s v="EMPLOYES, ART 36, ART 4BIS"/>
    <d v="2013-09-24T00:00:00"/>
    <d v="2013-09-27T00:00:00"/>
    <n v="201310"/>
  </r>
  <r>
    <x v="239"/>
    <x v="239"/>
    <x v="239"/>
    <s v="01001"/>
    <s v="Non subrogé"/>
    <x v="239"/>
    <s v="MA"/>
    <s v="16"/>
    <s v="EMPLOYES, ART 36, ART 4BIS"/>
    <d v="2013-09-25T00:00:00"/>
    <d v="2013-09-30T00:00:00"/>
    <n v="201310"/>
  </r>
  <r>
    <x v="240"/>
    <x v="240"/>
    <x v="240"/>
    <s v="01001"/>
    <s v="Non subrogé"/>
    <x v="240"/>
    <s v="MA"/>
    <s v="16"/>
    <s v="EMPLOYES, ART 36, ART 4BIS"/>
    <d v="2013-09-24T00:00:00"/>
    <d v="2013-09-30T00:00:00"/>
    <n v="201310"/>
  </r>
  <r>
    <x v="241"/>
    <x v="241"/>
    <x v="241"/>
    <s v="01001"/>
    <s v="Non subrogé"/>
    <x v="241"/>
    <s v="MA"/>
    <s v="18"/>
    <s v="EMPLOYES, ART 36, ART 4BIS"/>
    <d v="2013-09-27T00:00:00"/>
    <d v="2013-09-30T00:00:00"/>
    <n v="201310"/>
  </r>
  <r>
    <x v="242"/>
    <x v="242"/>
    <x v="242"/>
    <s v="01001"/>
    <s v="Non subrogé"/>
    <x v="242"/>
    <s v="MA"/>
    <s v="18"/>
    <s v="EMPLOYES, ART 36, ART 4BIS"/>
    <d v="2013-09-23T00:00:00"/>
    <d v="2013-09-30T00:00:00"/>
    <n v="201310"/>
  </r>
  <r>
    <x v="243"/>
    <x v="243"/>
    <x v="243"/>
    <s v="01001"/>
    <s v="Non subrogé"/>
    <x v="243"/>
    <s v="MA"/>
    <s v="21"/>
    <s v="INGENIEURS ET CADRES I&amp;C-ART4"/>
    <d v="2013-09-25T00:00:00"/>
    <d v="2013-09-27T00:00:00"/>
    <n v="201310"/>
  </r>
  <r>
    <x v="244"/>
    <x v="244"/>
    <x v="244"/>
    <s v="01001"/>
    <s v="Non subrogé"/>
    <x v="244"/>
    <s v="MA"/>
    <s v="13"/>
    <s v="EMPLOYES, ART 36, ART 4BIS"/>
    <d v="2013-09-23T00:00:00"/>
    <d v="2013-09-27T00:00:00"/>
    <n v="201310"/>
  </r>
  <r>
    <x v="245"/>
    <x v="245"/>
    <x v="245"/>
    <s v="01001"/>
    <s v="Non subrogé"/>
    <x v="245"/>
    <s v="MA"/>
    <s v="30"/>
    <s v="EMPLOYES, ART 36, ART 4BIS"/>
    <d v="2013-09-24T00:00:00"/>
    <d v="2013-09-27T00:00:00"/>
    <n v="201310"/>
  </r>
  <r>
    <x v="245"/>
    <x v="245"/>
    <x v="245"/>
    <s v="01001"/>
    <s v="Non subrogé"/>
    <x v="245"/>
    <s v="MA"/>
    <s v="30"/>
    <s v="EMPLOYES, ART 36, ART 4BIS"/>
    <d v="2013-09-28T00:00:00"/>
    <d v="2013-09-30T00:00:00"/>
    <n v="201310"/>
  </r>
  <r>
    <x v="246"/>
    <x v="246"/>
    <x v="246"/>
    <s v="01001"/>
    <s v="Non subrogé"/>
    <x v="246"/>
    <s v="MA"/>
    <s v="6"/>
    <s v="EMPLOYES, ART 36, ART 4BIS"/>
    <d v="2013-09-24T00:00:00"/>
    <d v="2013-09-30T00:00:00"/>
    <n v="201310"/>
  </r>
  <r>
    <x v="247"/>
    <x v="247"/>
    <x v="247"/>
    <s v="01001"/>
    <s v="Non subrogé"/>
    <x v="247"/>
    <s v="MA"/>
    <s v="7"/>
    <s v="EMPLOYES, ART 36, ART 4BIS"/>
    <d v="2013-09-25T00:00:00"/>
    <d v="2013-09-27T00:00:00"/>
    <n v="201310"/>
  </r>
  <r>
    <x v="248"/>
    <x v="248"/>
    <x v="248"/>
    <s v="01001"/>
    <s v="Non subrogé"/>
    <x v="248"/>
    <s v="MA"/>
    <s v="8"/>
    <s v="EMPLOYES, ART 36, ART 4BIS"/>
    <d v="2013-09-18T00:00:00"/>
    <d v="2013-09-22T00:00:00"/>
    <n v="201310"/>
  </r>
  <r>
    <x v="249"/>
    <x v="249"/>
    <x v="249"/>
    <s v="01001"/>
    <s v="Non subrogé"/>
    <x v="249"/>
    <s v="MA"/>
    <s v="24"/>
    <s v="EMPLOYES, ART 36, ART 4BIS"/>
    <d v="2013-09-25T00:00:00"/>
    <d v="2013-09-27T00:00:00"/>
    <n v="201310"/>
  </r>
  <r>
    <x v="250"/>
    <x v="250"/>
    <x v="250"/>
    <s v="01001"/>
    <s v="Non subrogé"/>
    <x v="250"/>
    <s v="MA"/>
    <s v="7"/>
    <s v="EMPLOYES, ART 36, ART 4BIS"/>
    <d v="2013-09-23T00:00:00"/>
    <d v="2013-09-23T00:00:00"/>
    <n v="201310"/>
  </r>
  <r>
    <x v="251"/>
    <x v="251"/>
    <x v="251"/>
    <s v="01001"/>
    <s v="Non subrogé"/>
    <x v="251"/>
    <s v="MA"/>
    <s v="13"/>
    <s v="EMPLOYES, ART 36, ART 4BIS"/>
    <d v="2013-09-26T00:00:00"/>
    <d v="2013-09-28T00:00:00"/>
    <n v="201310"/>
  </r>
  <r>
    <x v="252"/>
    <x v="252"/>
    <x v="252"/>
    <s v="01001"/>
    <s v="Non subrogé"/>
    <x v="252"/>
    <s v="MA"/>
    <s v="9"/>
    <s v="EMPLOYES, ART 36, ART 4BIS"/>
    <d v="2013-09-18T00:00:00"/>
    <d v="2013-09-20T00:00:00"/>
    <n v="201310"/>
  </r>
  <r>
    <x v="253"/>
    <x v="253"/>
    <x v="253"/>
    <s v="01001"/>
    <s v="Non subrogé"/>
    <x v="253"/>
    <s v="MA"/>
    <s v="9"/>
    <s v="EMPLOYES, ART 36, ART 4BIS"/>
    <d v="2013-09-24T00:00:00"/>
    <d v="2013-09-26T00:00:00"/>
    <n v="201310"/>
  </r>
  <r>
    <x v="254"/>
    <x v="254"/>
    <x v="254"/>
    <s v="01001"/>
    <s v="Non subrogé"/>
    <x v="254"/>
    <s v="MA"/>
    <s v="4"/>
    <s v="EMPLOYES, ART 36, ART 4BIS"/>
    <d v="2013-09-24T00:00:00"/>
    <d v="2013-09-30T00:00:00"/>
    <n v="201310"/>
  </r>
  <r>
    <x v="255"/>
    <x v="255"/>
    <x v="255"/>
    <s v="01001"/>
    <s v="Non subrogé"/>
    <x v="255"/>
    <s v="MA"/>
    <s v="2"/>
    <s v="EMPLOYES, ART 36, ART 4BIS"/>
    <d v="2013-09-30T00:00:00"/>
    <d v="2013-09-30T00:00:00"/>
    <n v="201310"/>
  </r>
  <r>
    <x v="256"/>
    <x v="256"/>
    <x v="256"/>
    <s v="01001"/>
    <s v="Non subrogé"/>
    <x v="256"/>
    <s v="MA"/>
    <s v="1"/>
    <s v="EMPLOYES, ART 36, ART 4BIS"/>
    <d v="2013-09-25T00:00:00"/>
    <d v="2013-09-25T00:00:00"/>
    <n v="201310"/>
  </r>
  <r>
    <x v="257"/>
    <x v="257"/>
    <x v="257"/>
    <s v="01001"/>
    <s v="Non subrogé"/>
    <x v="257"/>
    <s v="MA"/>
    <s v="2"/>
    <s v="EMPLOYES, ART 36, ART 4BIS"/>
    <d v="2013-09-18T00:00:00"/>
    <d v="2013-09-20T00:00:00"/>
    <n v="201310"/>
  </r>
  <r>
    <x v="258"/>
    <x v="258"/>
    <x v="258"/>
    <s v="01001"/>
    <s v="Non subrogé"/>
    <x v="258"/>
    <s v="MA"/>
    <s v="15"/>
    <s v="INGENIEURS ET CADRES I&amp;C-ART4"/>
    <d v="2013-09-25T00:00:00"/>
    <d v="2013-09-27T00:00:00"/>
    <n v="201310"/>
  </r>
  <r>
    <x v="259"/>
    <x v="259"/>
    <x v="259"/>
    <s v="02006"/>
    <s v="Non subrogé"/>
    <x v="259"/>
    <s v="MA"/>
    <s v="17"/>
    <s v="EMPLOYES, ART 36, ART 4BIS"/>
    <d v="2013-09-13T00:00:00"/>
    <d v="2013-09-25T00:00:00"/>
    <n v="201310"/>
  </r>
  <r>
    <x v="259"/>
    <x v="259"/>
    <x v="259"/>
    <s v="02006"/>
    <s v="Non subrogé"/>
    <x v="259"/>
    <s v="MA"/>
    <s v="17"/>
    <s v="EMPLOYES, ART 36, ART 4BIS"/>
    <d v="2013-09-26T00:00:00"/>
    <d v="2013-09-30T00:00:00"/>
    <n v="201310"/>
  </r>
  <r>
    <x v="260"/>
    <x v="260"/>
    <x v="260"/>
    <s v="02006"/>
    <s v="Non subrogé"/>
    <x v="260"/>
    <s v="MA"/>
    <s v="18"/>
    <s v="EMPLOYES, ART 36, ART 4BIS"/>
    <d v="2013-09-20T00:00:00"/>
    <d v="2013-09-23T00:00:00"/>
    <n v="201310"/>
  </r>
  <r>
    <x v="261"/>
    <x v="261"/>
    <x v="261"/>
    <s v="02005"/>
    <s v="Non subrogé"/>
    <x v="261"/>
    <s v="MA"/>
    <s v="24"/>
    <s v="EMPLOYES, ART 36, ART 4BIS"/>
    <d v="2013-09-18T00:00:00"/>
    <d v="2013-09-30T00:00:00"/>
    <n v="201310"/>
  </r>
  <r>
    <x v="262"/>
    <x v="262"/>
    <x v="262"/>
    <s v="02005"/>
    <s v="Non subrogé"/>
    <x v="262"/>
    <s v="MP"/>
    <s v="20"/>
    <s v="EMPLOYES, ART 36, ART 4BIS"/>
    <d v="2013-09-16T00:00:00"/>
    <d v="2013-09-30T00:00:00"/>
    <n v="201310"/>
  </r>
  <r>
    <x v="263"/>
    <x v="263"/>
    <x v="263"/>
    <s v="02005"/>
    <s v="Non subrogé"/>
    <x v="263"/>
    <s v="MA"/>
    <s v="18"/>
    <s v="EMPLOYES, ART 36, ART 4BIS"/>
    <d v="2013-09-22T00:00:00"/>
    <d v="2013-09-30T00:00:00"/>
    <n v="201310"/>
  </r>
  <r>
    <x v="264"/>
    <x v="264"/>
    <x v="264"/>
    <s v="02005"/>
    <s v="Non subrogé"/>
    <x v="264"/>
    <s v="MA"/>
    <s v="18"/>
    <s v="EMPLOYES, ART 36, ART 4BIS"/>
    <d v="2013-09-23T00:00:00"/>
    <d v="2013-09-30T00:00:00"/>
    <n v="201310"/>
  </r>
  <r>
    <x v="265"/>
    <x v="265"/>
    <x v="265"/>
    <s v="02005"/>
    <s v="Non subrogé"/>
    <x v="265"/>
    <s v="MA"/>
    <s v="17"/>
    <s v="EMPLOYES, ART 36, ART 4BIS"/>
    <d v="2013-09-23T00:00:00"/>
    <d v="2013-09-27T00:00:00"/>
    <n v="201310"/>
  </r>
  <r>
    <x v="266"/>
    <x v="266"/>
    <x v="266"/>
    <s v="02005"/>
    <s v="Non subrogé"/>
    <x v="266"/>
    <s v="MA"/>
    <s v="17"/>
    <s v="EMPLOYES, ART 36, ART 4BIS"/>
    <d v="2013-09-24T00:00:00"/>
    <d v="2013-09-27T00:00:00"/>
    <n v="201310"/>
  </r>
  <r>
    <x v="267"/>
    <x v="267"/>
    <x v="267"/>
    <s v="02006"/>
    <s v="Non subrogé"/>
    <x v="267"/>
    <s v="MA"/>
    <s v="18"/>
    <s v="EMPLOYES, ART 36, ART 4BIS"/>
    <d v="2013-09-23T00:00:00"/>
    <d v="2013-09-29T00:00:00"/>
    <n v="201310"/>
  </r>
  <r>
    <x v="268"/>
    <x v="268"/>
    <x v="268"/>
    <s v="02006"/>
    <s v="Non subrogé"/>
    <x v="268"/>
    <s v="MA"/>
    <s v="17"/>
    <s v="EMPLOYES, ART 36, ART 4BIS"/>
    <d v="2013-09-16T00:00:00"/>
    <d v="2013-09-18T00:00:00"/>
    <n v="201310"/>
  </r>
  <r>
    <x v="269"/>
    <x v="269"/>
    <x v="269"/>
    <s v="02006"/>
    <s v="Non subrogé"/>
    <x v="269"/>
    <s v="MA"/>
    <s v="17"/>
    <s v="INGENIEURS ET CADRES I&amp;C-ART4"/>
    <d v="2013-09-10T00:00:00"/>
    <d v="2013-09-15T00:00:00"/>
    <n v="201310"/>
  </r>
  <r>
    <x v="269"/>
    <x v="269"/>
    <x v="269"/>
    <s v="02006"/>
    <s v="Non subrogé"/>
    <x v="269"/>
    <s v="MA"/>
    <s v="17"/>
    <s v="INGENIEURS ET CADRES I&amp;C-ART4"/>
    <d v="2013-09-23T00:00:00"/>
    <d v="2013-09-30T00:00:00"/>
    <n v="201310"/>
  </r>
  <r>
    <x v="270"/>
    <x v="270"/>
    <x v="270"/>
    <s v="02006"/>
    <s v="Non subrogé"/>
    <x v="270"/>
    <s v="MA"/>
    <s v="16"/>
    <s v="EMPLOYES, ART 36, ART 4BIS"/>
    <d v="2013-09-19T00:00:00"/>
    <d v="2013-09-21T00:00:00"/>
    <n v="201310"/>
  </r>
  <r>
    <x v="271"/>
    <x v="271"/>
    <x v="271"/>
    <s v="02006"/>
    <s v="Non subrogé"/>
    <x v="271"/>
    <s v="MA"/>
    <s v="17"/>
    <s v="EMPLOYES, ART 36, ART 4BIS"/>
    <d v="2013-09-18T00:00:00"/>
    <d v="2013-09-22T00:00:00"/>
    <n v="201310"/>
  </r>
  <r>
    <x v="272"/>
    <x v="272"/>
    <x v="272"/>
    <s v="02006"/>
    <s v="Non subrogé"/>
    <x v="272"/>
    <s v="MA"/>
    <s v="18"/>
    <s v="EMPLOYES, ART 36, ART 4BIS"/>
    <d v="2013-09-23T00:00:00"/>
    <d v="2013-09-23T00:00:00"/>
    <n v="201310"/>
  </r>
  <r>
    <x v="273"/>
    <x v="273"/>
    <x v="273"/>
    <s v="02006"/>
    <s v="Non subrogé"/>
    <x v="273"/>
    <s v="MA"/>
    <s v="17"/>
    <s v="EMPLOYES, ART 36, ART 4BIS"/>
    <d v="2013-09-03T00:00:00"/>
    <d v="2013-09-05T00:00:00"/>
    <n v="201310"/>
  </r>
  <r>
    <x v="274"/>
    <x v="274"/>
    <x v="274"/>
    <s v="02006"/>
    <s v="Non subrogé"/>
    <x v="274"/>
    <s v="MA"/>
    <s v="17"/>
    <s v="EMPLOYES, ART 36, ART 4BIS"/>
    <d v="2013-09-27T00:00:00"/>
    <d v="2013-09-28T00:00:00"/>
    <n v="201310"/>
  </r>
  <r>
    <x v="275"/>
    <x v="275"/>
    <x v="275"/>
    <s v="02006"/>
    <s v="Non subrogé"/>
    <x v="275"/>
    <s v="MA"/>
    <s v="16"/>
    <s v="EMPLOYES, ART 36, ART 4BIS"/>
    <d v="2013-09-18T00:00:00"/>
    <d v="2013-09-18T00:00:00"/>
    <n v="201310"/>
  </r>
  <r>
    <x v="276"/>
    <x v="276"/>
    <x v="276"/>
    <s v="02006"/>
    <s v="Non subrogé"/>
    <x v="276"/>
    <s v="MA"/>
    <s v="16"/>
    <s v="EMPLOYES, ART 36, ART 4BIS"/>
    <d v="2013-09-16T00:00:00"/>
    <d v="2013-09-29T00:00:00"/>
    <n v="201310"/>
  </r>
  <r>
    <x v="277"/>
    <x v="277"/>
    <x v="277"/>
    <s v="02006"/>
    <s v="Non subrogé"/>
    <x v="277"/>
    <s v="MA"/>
    <s v="17"/>
    <s v="EMPLOYES, ART 36, ART 4BIS"/>
    <d v="2013-09-19T00:00:00"/>
    <d v="2013-09-20T00:00:00"/>
    <n v="201310"/>
  </r>
  <r>
    <x v="278"/>
    <x v="278"/>
    <x v="278"/>
    <s v="02006"/>
    <s v="Non subrogé"/>
    <x v="278"/>
    <s v="MA"/>
    <s v="16"/>
    <s v="EMPLOYES, ART 36, ART 4BIS"/>
    <d v="2013-09-11T00:00:00"/>
    <d v="2013-09-13T00:00:00"/>
    <n v="201310"/>
  </r>
  <r>
    <x v="278"/>
    <x v="278"/>
    <x v="278"/>
    <s v="02006"/>
    <s v="Non subrogé"/>
    <x v="278"/>
    <s v="MA"/>
    <s v="16"/>
    <s v="EMPLOYES, ART 36, ART 4BIS"/>
    <d v="2013-09-14T00:00:00"/>
    <d v="2013-09-30T00:00:00"/>
    <n v="201310"/>
  </r>
  <r>
    <x v="279"/>
    <x v="279"/>
    <x v="279"/>
    <s v="02006"/>
    <s v="Non subrogé"/>
    <x v="279"/>
    <s v="MA"/>
    <s v="16"/>
    <s v="EMPLOYES, ART 36, ART 4BIS"/>
    <d v="2013-09-12T00:00:00"/>
    <d v="2013-09-14T00:00:00"/>
    <n v="201310"/>
  </r>
  <r>
    <x v="280"/>
    <x v="280"/>
    <x v="280"/>
    <s v="02006"/>
    <s v="Non subrogé"/>
    <x v="280"/>
    <s v="MA"/>
    <s v="13"/>
    <s v="EMPLOYES, ART 36, ART 4BIS"/>
    <d v="2013-09-16T00:00:00"/>
    <d v="2013-09-20T00:00:00"/>
    <n v="201310"/>
  </r>
  <r>
    <x v="280"/>
    <x v="280"/>
    <x v="280"/>
    <s v="02006"/>
    <s v="Non subrogé"/>
    <x v="280"/>
    <s v="MA"/>
    <s v="13"/>
    <s v="EMPLOYES, ART 36, ART 4BIS"/>
    <d v="2013-09-23T00:00:00"/>
    <d v="2013-09-23T00:00:00"/>
    <n v="201310"/>
  </r>
  <r>
    <x v="281"/>
    <x v="281"/>
    <x v="281"/>
    <s v="02006"/>
    <s v="Non subrogé"/>
    <x v="281"/>
    <s v="MA"/>
    <s v="13"/>
    <s v="EMPLOYES, ART 36, ART 4BIS"/>
    <d v="2013-09-16T00:00:00"/>
    <d v="2013-09-17T00:00:00"/>
    <n v="201310"/>
  </r>
  <r>
    <x v="282"/>
    <x v="282"/>
    <x v="282"/>
    <s v="02006"/>
    <s v="Non subrogé"/>
    <x v="282"/>
    <s v="MA"/>
    <s v="19"/>
    <s v="EMPLOYES, ART 36, ART 4BIS"/>
    <d v="2013-09-26T00:00:00"/>
    <d v="2013-09-29T00:00:00"/>
    <n v="201310"/>
  </r>
  <r>
    <x v="283"/>
    <x v="283"/>
    <x v="283"/>
    <s v="02006"/>
    <s v="Non subrogé"/>
    <x v="283"/>
    <s v="MP"/>
    <s v="16"/>
    <s v="EMPLOYES, ART 36, ART 4BIS"/>
    <d v="2013-09-14T00:00:00"/>
    <d v="2013-09-30T00:00:00"/>
    <n v="201310"/>
  </r>
  <r>
    <x v="284"/>
    <x v="284"/>
    <x v="284"/>
    <s v="02006"/>
    <s v="Non subrogé"/>
    <x v="284"/>
    <s v="MA"/>
    <s v="15"/>
    <s v="EMPLOYES, ART 36, ART 4BIS"/>
    <d v="2013-09-25T00:00:00"/>
    <d v="2013-09-29T00:00:00"/>
    <n v="201310"/>
  </r>
  <r>
    <x v="285"/>
    <x v="285"/>
    <x v="285"/>
    <s v="02006"/>
    <s v="Non subrogé"/>
    <x v="285"/>
    <s v="MA"/>
    <s v="12"/>
    <s v="EMPLOYES, ART 36, ART 4BIS"/>
    <d v="2013-09-23T00:00:00"/>
    <d v="2013-09-29T00:00:00"/>
    <n v="201310"/>
  </r>
  <r>
    <x v="286"/>
    <x v="286"/>
    <x v="286"/>
    <s v="02006"/>
    <s v="Non subrogé"/>
    <x v="286"/>
    <s v="MA"/>
    <s v="12"/>
    <s v="EMPLOYES, ART 36, ART 4BIS"/>
    <d v="2013-09-30T00:00:00"/>
    <d v="2013-09-30T00:00:00"/>
    <n v="201310"/>
  </r>
  <r>
    <x v="287"/>
    <x v="287"/>
    <x v="287"/>
    <s v="02005"/>
    <s v="Non subrogé"/>
    <x v="287"/>
    <s v="MA"/>
    <s v="17"/>
    <s v="EMPLOYES, ART 36, ART 4BIS"/>
    <d v="2013-09-18T00:00:00"/>
    <d v="2013-09-20T00:00:00"/>
    <n v="201310"/>
  </r>
  <r>
    <x v="288"/>
    <x v="288"/>
    <x v="288"/>
    <s v="02005"/>
    <s v="Non subrogé"/>
    <x v="288"/>
    <s v="MA"/>
    <s v="14"/>
    <s v="EMPLOYES, ART 36, ART 4BIS"/>
    <d v="2013-09-18T00:00:00"/>
    <d v="2013-09-20T00:00:00"/>
    <n v="201310"/>
  </r>
  <r>
    <x v="289"/>
    <x v="289"/>
    <x v="289"/>
    <s v="02006"/>
    <s v="Non subrogé"/>
    <x v="289"/>
    <s v="MA"/>
    <s v="11"/>
    <s v="EMPLOYES, ART 36, ART 4BIS"/>
    <d v="2013-09-12T00:00:00"/>
    <d v="2013-09-20T00:00:00"/>
    <n v="201310"/>
  </r>
  <r>
    <x v="290"/>
    <x v="290"/>
    <x v="290"/>
    <s v="02006"/>
    <s v="Non subrogé"/>
    <x v="290"/>
    <s v="MA"/>
    <s v="10"/>
    <s v="EMPLOYES, ART 36, ART 4BIS"/>
    <d v="2013-09-18T00:00:00"/>
    <d v="2013-09-20T00:00:00"/>
    <n v="201310"/>
  </r>
  <r>
    <x v="291"/>
    <x v="291"/>
    <x v="291"/>
    <s v="02006"/>
    <s v="Non subrogé"/>
    <x v="291"/>
    <s v="MA"/>
    <s v="10"/>
    <s v="EMPLOYES, ART 36, ART 4BIS"/>
    <d v="2013-09-21T00:00:00"/>
    <d v="2013-09-28T00:00:00"/>
    <n v="201310"/>
  </r>
  <r>
    <x v="292"/>
    <x v="292"/>
    <x v="292"/>
    <s v="02006"/>
    <s v="Non subrogé"/>
    <x v="292"/>
    <s v="MA"/>
    <s v="27"/>
    <s v="EMPLOYES, ART 36, ART 4BIS"/>
    <d v="2013-09-09T00:00:00"/>
    <d v="2013-09-10T00:00:00"/>
    <n v="201310"/>
  </r>
  <r>
    <x v="293"/>
    <x v="293"/>
    <x v="293"/>
    <s v="02007"/>
    <s v="Non subrogé"/>
    <x v="293"/>
    <s v="MA"/>
    <s v="12"/>
    <s v="INGENIEURS ET CADRES I&amp;C-ART4"/>
    <d v="2013-09-20T00:00:00"/>
    <d v="2013-09-21T00:00:00"/>
    <n v="201310"/>
  </r>
  <r>
    <x v="294"/>
    <x v="294"/>
    <x v="294"/>
    <s v="02007"/>
    <s v="Non subrogé"/>
    <x v="294"/>
    <s v="MA"/>
    <s v="16"/>
    <s v="INGENIEURS ET CADRES I&amp;C-ART4"/>
    <d v="2013-09-19T00:00:00"/>
    <d v="2013-09-19T00:00:00"/>
    <n v="201310"/>
  </r>
  <r>
    <x v="295"/>
    <x v="295"/>
    <x v="295"/>
    <s v="02004"/>
    <s v="Non subrogé"/>
    <x v="295"/>
    <s v="MA"/>
    <s v="25"/>
    <s v="EMPLOYES, ART 36, ART 4BIS"/>
    <d v="2013-09-23T00:00:00"/>
    <d v="2013-09-30T00:00:00"/>
    <n v="201310"/>
  </r>
  <r>
    <x v="296"/>
    <x v="296"/>
    <x v="296"/>
    <s v="02004"/>
    <s v="Non subrogé"/>
    <x v="296"/>
    <s v="MA"/>
    <s v="20"/>
    <s v="INGENIEURS ET CADRES I&amp;C-ART4"/>
    <d v="2013-09-27T00:00:00"/>
    <d v="2013-09-27T00:00:00"/>
    <n v="201310"/>
  </r>
  <r>
    <x v="297"/>
    <x v="297"/>
    <x v="297"/>
    <s v="02004"/>
    <s v="Non subrogé"/>
    <x v="297"/>
    <s v="MA"/>
    <s v="11"/>
    <s v="INGENIEURS ET CADRES I&amp;C-ART4"/>
    <d v="2013-09-23T00:00:00"/>
    <d v="2013-09-30T00:00:00"/>
    <n v="201310"/>
  </r>
  <r>
    <x v="298"/>
    <x v="298"/>
    <x v="298"/>
    <s v="02006"/>
    <s v="Non subrogé"/>
    <x v="298"/>
    <s v="MA"/>
    <s v="2"/>
    <s v="EMPLOYES, ART 36, ART 4BIS"/>
    <d v="2013-09-10T00:00:00"/>
    <d v="2013-09-20T00:00:00"/>
    <n v="201310"/>
  </r>
  <r>
    <x v="299"/>
    <x v="299"/>
    <x v="299"/>
    <s v="02006"/>
    <s v="Non subrogé"/>
    <x v="299"/>
    <s v="MA"/>
    <s v="1"/>
    <s v="EMPLOYES, ART 36, ART 4BIS"/>
    <d v="2013-09-03T00:00:00"/>
    <d v="2013-09-04T00:00:00"/>
    <n v="201310"/>
  </r>
  <r>
    <x v="299"/>
    <x v="299"/>
    <x v="299"/>
    <s v="02006"/>
    <s v="Non subrogé"/>
    <x v="299"/>
    <s v="MA"/>
    <s v="1"/>
    <s v="EMPLOYES, ART 36, ART 4BIS"/>
    <d v="2013-09-12T00:00:00"/>
    <d v="2013-09-14T00:00:00"/>
    <n v="201310"/>
  </r>
  <r>
    <x v="300"/>
    <x v="300"/>
    <x v="300"/>
    <s v="02005"/>
    <s v="Non subrogé"/>
    <x v="300"/>
    <s v="MA"/>
    <s v="1"/>
    <s v="EMPLOYES, ART 36, ART 4BIS"/>
    <d v="2013-09-23T00:00:00"/>
    <d v="2013-09-25T00:00:00"/>
    <n v="201310"/>
  </r>
  <r>
    <x v="301"/>
    <x v="301"/>
    <x v="301"/>
    <s v="02005"/>
    <s v="Non subrogé"/>
    <x v="301"/>
    <s v="MA"/>
    <s v="1"/>
    <s v="INGENIEURS ET CADRES I&amp;C-ART4"/>
    <d v="2013-09-26T00:00:00"/>
    <d v="2013-09-30T00:00:00"/>
    <n v="201310"/>
  </r>
  <r>
    <x v="302"/>
    <x v="302"/>
    <x v="302"/>
    <s v="02007"/>
    <s v="Non subrogé"/>
    <x v="302"/>
    <s v="MA"/>
    <s v="1"/>
    <s v="EMPLOYES, ART 36, ART 4BIS"/>
    <d v="2013-09-18T00:00:00"/>
    <d v="2013-09-20T00:00:00"/>
    <n v="201310"/>
  </r>
  <r>
    <x v="302"/>
    <x v="302"/>
    <x v="302"/>
    <s v="02007"/>
    <s v="Non subrogé"/>
    <x v="302"/>
    <s v="MA"/>
    <s v="1"/>
    <s v="EMPLOYES, ART 36, ART 4BIS"/>
    <d v="2013-09-23T00:00:00"/>
    <d v="2013-09-30T00:00:00"/>
    <n v="201310"/>
  </r>
  <r>
    <x v="303"/>
    <x v="303"/>
    <x v="303"/>
    <s v="02003"/>
    <s v="Non subrogé"/>
    <x v="303"/>
    <s v="MA"/>
    <s v="14"/>
    <s v="EMPLOYES, ART 36, ART 4BIS"/>
    <d v="2013-09-24T00:00:00"/>
    <d v="2013-09-25T00:00:00"/>
    <n v="201310"/>
  </r>
  <r>
    <x v="304"/>
    <x v="304"/>
    <x v="304"/>
    <s v="02003"/>
    <s v="Non subrogé"/>
    <x v="304"/>
    <s v="MA"/>
    <s v="13"/>
    <s v="EMPLOYES, ART 36, ART 4BIS"/>
    <d v="2013-09-23T00:00:00"/>
    <d v="2013-09-28T00:00:00"/>
    <n v="201310"/>
  </r>
  <r>
    <x v="305"/>
    <x v="305"/>
    <x v="305"/>
    <s v="02003"/>
    <s v="Non subrogé"/>
    <x v="305"/>
    <s v="MA"/>
    <s v="13"/>
    <s v="EMPLOYES, ART 36, ART 4BIS"/>
    <d v="2013-09-21T00:00:00"/>
    <d v="2013-09-27T00:00:00"/>
    <n v="201310"/>
  </r>
  <r>
    <x v="305"/>
    <x v="305"/>
    <x v="305"/>
    <s v="02003"/>
    <s v="Non subrogé"/>
    <x v="305"/>
    <s v="MA"/>
    <s v="13"/>
    <s v="EMPLOYES, ART 36, ART 4BIS"/>
    <d v="2013-09-30T00:00:00"/>
    <d v="2013-09-30T00:00:00"/>
    <n v="201310"/>
  </r>
  <r>
    <x v="306"/>
    <x v="306"/>
    <x v="306"/>
    <s v="02003"/>
    <s v="Non subrogé"/>
    <x v="306"/>
    <s v="MA"/>
    <s v="12"/>
    <s v="EMPLOYES, ART 36, ART 4BIS"/>
    <d v="2013-09-26T00:00:00"/>
    <d v="2013-09-27T00:00:00"/>
    <n v="201310"/>
  </r>
  <r>
    <x v="307"/>
    <x v="307"/>
    <x v="307"/>
    <s v="02003"/>
    <s v="Non subrogé"/>
    <x v="307"/>
    <s v="MA"/>
    <s v="39"/>
    <s v="EMPLOYES, ART 36, ART 4BIS"/>
    <d v="2013-09-14T00:00:00"/>
    <d v="2013-09-30T00:00:00"/>
    <n v="201310"/>
  </r>
  <r>
    <x v="308"/>
    <x v="308"/>
    <x v="308"/>
    <s v="02003"/>
    <s v="Non subrogé"/>
    <x v="308"/>
    <s v="MA"/>
    <s v="31"/>
    <s v="EMPLOYES, ART 36, ART 4BIS"/>
    <d v="2013-09-25T00:00:00"/>
    <d v="2013-09-27T00:00:00"/>
    <n v="201310"/>
  </r>
  <r>
    <x v="309"/>
    <x v="309"/>
    <x v="309"/>
    <s v="02001"/>
    <s v="Non subrogé"/>
    <x v="309"/>
    <s v="MA"/>
    <s v="12"/>
    <s v="EMPLOYES, ART 36, ART 4BIS"/>
    <d v="2013-09-28T00:00:00"/>
    <d v="2013-09-30T00:00:00"/>
    <n v="201310"/>
  </r>
  <r>
    <x v="310"/>
    <x v="310"/>
    <x v="310"/>
    <s v="02001"/>
    <s v="Non subrogé"/>
    <x v="310"/>
    <s v="BB"/>
    <s v="10"/>
    <s v="INGENIEURS ET CADRES I&amp;C-ART4"/>
    <d v="2013-09-01T00:00:00"/>
    <d v="2013-09-30T00:00:00"/>
    <n v="201310"/>
  </r>
  <r>
    <x v="311"/>
    <x v="311"/>
    <x v="311"/>
    <s v="02001"/>
    <s v="Non subrogé"/>
    <x v="311"/>
    <s v="MA"/>
    <s v="6"/>
    <s v="INGENIEURS ET CADRES I&amp;C-ART4"/>
    <d v="2013-09-23T00:00:00"/>
    <d v="2013-09-27T00:00:00"/>
    <n v="201310"/>
  </r>
  <r>
    <x v="311"/>
    <x v="311"/>
    <x v="311"/>
    <s v="02001"/>
    <s v="Non subrogé"/>
    <x v="311"/>
    <s v="MA"/>
    <s v="6"/>
    <s v="INGENIEURS ET CADRES I&amp;C-ART4"/>
    <d v="2013-09-28T00:00:00"/>
    <d v="2013-09-30T00:00:00"/>
    <n v="201310"/>
  </r>
  <r>
    <x v="312"/>
    <x v="312"/>
    <x v="312"/>
    <s v="02002"/>
    <s v="Non subrogé"/>
    <x v="312"/>
    <s v="MA"/>
    <s v="5"/>
    <s v="EMPLOYES, ART 36, ART 4BIS"/>
    <d v="2013-09-23T00:00:00"/>
    <d v="2013-09-24T00:00:00"/>
    <n v="201310"/>
  </r>
  <r>
    <x v="313"/>
    <x v="313"/>
    <x v="313"/>
    <s v="02003"/>
    <s v="Non subrogé"/>
    <x v="313"/>
    <s v="MA"/>
    <s v="37"/>
    <s v="EMPLOYES, ART 36, ART 4BIS"/>
    <d v="2013-09-24T00:00:00"/>
    <d v="2013-09-27T00:00:00"/>
    <n v="201310"/>
  </r>
  <r>
    <x v="314"/>
    <x v="314"/>
    <x v="314"/>
    <s v="02003"/>
    <s v="Non subrogé"/>
    <x v="314"/>
    <s v="MA"/>
    <s v="37"/>
    <s v="EMPLOYES, ART 36, ART 4BIS"/>
    <d v="2013-09-27T00:00:00"/>
    <d v="2013-09-30T00:00:00"/>
    <n v="201310"/>
  </r>
  <r>
    <x v="315"/>
    <x v="315"/>
    <x v="315"/>
    <s v="02003"/>
    <s v="Non subrogé"/>
    <x v="315"/>
    <s v="MA"/>
    <s v="37"/>
    <s v="EMPLOYES, ART 36, ART 4BIS"/>
    <d v="2013-09-24T00:00:00"/>
    <d v="2013-09-25T00:00:00"/>
    <n v="201310"/>
  </r>
  <r>
    <x v="316"/>
    <x v="316"/>
    <x v="316"/>
    <s v="02003"/>
    <s v="Non subrogé"/>
    <x v="316"/>
    <s v="MA"/>
    <s v="36"/>
    <s v="EMPLOYES, ART 36, ART 4BIS"/>
    <d v="2013-09-25T00:00:00"/>
    <d v="2013-09-26T00:00:00"/>
    <n v="201310"/>
  </r>
  <r>
    <x v="317"/>
    <x v="317"/>
    <x v="317"/>
    <s v="02003"/>
    <s v="Non subrogé"/>
    <x v="317"/>
    <s v="MA"/>
    <s v="36"/>
    <s v="EMPLOYES, ART 36, ART 4BIS"/>
    <d v="2013-09-26T00:00:00"/>
    <d v="2013-09-27T00:00:00"/>
    <n v="201310"/>
  </r>
  <r>
    <x v="318"/>
    <x v="318"/>
    <x v="318"/>
    <s v="02003"/>
    <s v="Non subrogé"/>
    <x v="318"/>
    <s v="MA"/>
    <s v="36"/>
    <s v="EMPLOYES, ART 36, ART 4BIS"/>
    <d v="2013-09-23T00:00:00"/>
    <d v="2013-09-29T00:00:00"/>
    <n v="201310"/>
  </r>
  <r>
    <x v="319"/>
    <x v="319"/>
    <x v="319"/>
    <s v="02003"/>
    <s v="Non subrogé"/>
    <x v="319"/>
    <s v="MA"/>
    <s v="18"/>
    <s v="EMPLOYES, ART 36, ART 4BIS"/>
    <d v="2013-09-25T00:00:00"/>
    <d v="2013-09-27T00:00:00"/>
    <n v="201310"/>
  </r>
  <r>
    <x v="320"/>
    <x v="320"/>
    <x v="320"/>
    <s v="02003"/>
    <s v="Non subrogé"/>
    <x v="320"/>
    <s v="MA"/>
    <s v="15"/>
    <s v="EMPLOYES, ART 36, ART 4BIS"/>
    <d v="2013-09-21T00:00:00"/>
    <d v="2013-09-30T00:00:00"/>
    <n v="201310"/>
  </r>
  <r>
    <x v="321"/>
    <x v="321"/>
    <x v="321"/>
    <s v="02003"/>
    <s v="Non subrogé"/>
    <x v="321"/>
    <s v="MA"/>
    <s v="15"/>
    <s v="EMPLOYES, ART 36, ART 4BIS"/>
    <d v="2013-09-22T00:00:00"/>
    <d v="2013-09-22T00:00:00"/>
    <n v="201310"/>
  </r>
  <r>
    <x v="321"/>
    <x v="321"/>
    <x v="321"/>
    <s v="02003"/>
    <s v="Non subrogé"/>
    <x v="321"/>
    <s v="MA"/>
    <s v="15"/>
    <s v="EMPLOYES, ART 36, ART 4BIS"/>
    <d v="2013-09-23T00:00:00"/>
    <d v="2013-09-30T00:00:00"/>
    <n v="201310"/>
  </r>
  <r>
    <x v="322"/>
    <x v="322"/>
    <x v="322"/>
    <s v="02003"/>
    <s v="Non subrogé"/>
    <x v="322"/>
    <s v="MA"/>
    <s v="14"/>
    <s v="EMPLOYES, ART 36, ART 4BIS"/>
    <d v="2013-09-25T00:00:00"/>
    <d v="2013-09-25T00:00:00"/>
    <n v="201310"/>
  </r>
  <r>
    <x v="323"/>
    <x v="323"/>
    <x v="323"/>
    <s v="02001"/>
    <s v="Non subrogé"/>
    <x v="323"/>
    <s v="MA"/>
    <s v="23"/>
    <s v="EMPLOYES, ART 36, ART 4BIS"/>
    <d v="2013-09-28T00:00:00"/>
    <d v="2013-09-30T00:00:00"/>
    <n v="201310"/>
  </r>
  <r>
    <x v="324"/>
    <x v="324"/>
    <x v="324"/>
    <s v="02001"/>
    <s v="Non subrogé"/>
    <x v="324"/>
    <s v="MA"/>
    <s v="1"/>
    <s v="EMPLOYES, ART 36, ART 4BIS"/>
    <d v="2013-09-26T00:00:00"/>
    <d v="2013-09-27T00:00:00"/>
    <n v="201310"/>
  </r>
  <r>
    <x v="325"/>
    <x v="325"/>
    <x v="325"/>
    <s v="02001"/>
    <s v="Non subrogé"/>
    <x v="325"/>
    <s v="MA"/>
    <s v="1"/>
    <s v="INGENIEURS ET CADRES I&amp;C-ART4"/>
    <d v="2013-09-18T00:00:00"/>
    <d v="2013-09-22T00:00:00"/>
    <n v="201310"/>
  </r>
  <r>
    <x v="326"/>
    <x v="326"/>
    <x v="326"/>
    <s v="02001"/>
    <s v="Non subrogé"/>
    <x v="326"/>
    <s v="MA"/>
    <n v="0"/>
    <s v="EMPLOYES, ART 36, ART 4BIS"/>
    <d v="2013-09-21T00:00:00"/>
    <d v="2013-09-30T00:00:00"/>
    <n v="201310"/>
  </r>
  <r>
    <x v="327"/>
    <x v="327"/>
    <x v="327"/>
    <s v="02002"/>
    <s v="Non subrogé"/>
    <x v="327"/>
    <s v="MA"/>
    <n v="0"/>
    <s v="EMPLOYES, ART 36, ART 4BIS"/>
    <d v="2013-09-25T00:00:00"/>
    <d v="2013-09-27T00:00:00"/>
    <n v="201310"/>
  </r>
  <r>
    <x v="328"/>
    <x v="328"/>
    <x v="328"/>
    <s v="02002"/>
    <s v="Non subrogé"/>
    <x v="328"/>
    <s v="MA"/>
    <n v="0"/>
    <s v="EMPLOYES, ART 36, ART 4BIS"/>
    <d v="2013-09-23T00:00:00"/>
    <d v="2013-09-30T00:00:00"/>
    <n v="201310"/>
  </r>
  <r>
    <x v="329"/>
    <x v="329"/>
    <x v="329"/>
    <s v="10001"/>
    <s v="Non subrogé"/>
    <x v="329"/>
    <s v="MA"/>
    <s v="26"/>
    <s v="EMPLOYES, ART 36, ART 4BIS"/>
    <d v="2013-09-23T00:00:00"/>
    <d v="2013-09-27T00:00:00"/>
    <n v="201310"/>
  </r>
  <r>
    <x v="330"/>
    <x v="330"/>
    <x v="330"/>
    <s v="10001"/>
    <s v="Non subrogé"/>
    <x v="330"/>
    <s v="MA"/>
    <s v="25"/>
    <s v="EMPLOYES, ART 36, ART 4BIS"/>
    <d v="2013-09-23T00:00:00"/>
    <d v="2013-09-29T00:00:00"/>
    <n v="201310"/>
  </r>
  <r>
    <x v="331"/>
    <x v="331"/>
    <x v="331"/>
    <s v="10001"/>
    <s v="Non subrogé"/>
    <x v="331"/>
    <s v="MA"/>
    <s v="23"/>
    <s v="EMPLOYES, ART 36, ART 4BIS"/>
    <d v="2013-09-20T00:00:00"/>
    <d v="2013-09-20T00:00:00"/>
    <n v="201310"/>
  </r>
  <r>
    <x v="332"/>
    <x v="332"/>
    <x v="332"/>
    <s v="10001"/>
    <s v="Non subrogé"/>
    <x v="332"/>
    <s v="MA"/>
    <s v="23"/>
    <s v="EMPLOYES, ART 36, ART 4BIS"/>
    <d v="2013-09-21T00:00:00"/>
    <d v="2013-09-24T00:00:00"/>
    <n v="201310"/>
  </r>
  <r>
    <x v="332"/>
    <x v="332"/>
    <x v="332"/>
    <s v="10001"/>
    <s v="Non subrogé"/>
    <x v="332"/>
    <s v="MA"/>
    <s v="23"/>
    <s v="EMPLOYES, ART 36, ART 4BIS"/>
    <d v="2013-09-25T00:00:00"/>
    <d v="2013-09-30T00:00:00"/>
    <n v="201310"/>
  </r>
  <r>
    <x v="333"/>
    <x v="333"/>
    <x v="333"/>
    <s v="10001"/>
    <s v="Non subrogé"/>
    <x v="333"/>
    <s v="MA"/>
    <s v="23"/>
    <s v="EMPLOYES, ART 36, ART 4BIS"/>
    <d v="2013-09-23T00:00:00"/>
    <d v="2013-09-25T00:00:00"/>
    <n v="201310"/>
  </r>
  <r>
    <x v="333"/>
    <x v="333"/>
    <x v="333"/>
    <s v="10001"/>
    <s v="Non subrogé"/>
    <x v="333"/>
    <s v="MA"/>
    <s v="23"/>
    <s v="EMPLOYES, ART 36, ART 4BIS"/>
    <d v="2013-09-26T00:00:00"/>
    <d v="2013-09-27T00:00:00"/>
    <n v="201310"/>
  </r>
  <r>
    <x v="334"/>
    <x v="334"/>
    <x v="334"/>
    <s v="10002"/>
    <s v="Non subrogé"/>
    <x v="334"/>
    <s v="MA"/>
    <s v="26"/>
    <s v="EMPLOYES, ART 36, ART 4BIS"/>
    <d v="2013-09-26T00:00:00"/>
    <d v="2013-09-30T00:00:00"/>
    <n v="201310"/>
  </r>
  <r>
    <x v="335"/>
    <x v="335"/>
    <x v="335"/>
    <s v="10002"/>
    <s v="Non subrogé"/>
    <x v="335"/>
    <s v="MA"/>
    <s v="36"/>
    <s v="EMPLOYES, ART 36, ART 4BIS"/>
    <d v="2013-09-26T00:00:00"/>
    <d v="2013-09-27T00:00:00"/>
    <n v="201310"/>
  </r>
  <r>
    <x v="336"/>
    <x v="336"/>
    <x v="336"/>
    <s v="10001"/>
    <s v="Non subrogé"/>
    <x v="336"/>
    <s v="MP"/>
    <s v="11"/>
    <s v="EMPLOYES, ART 36, ART 4BIS"/>
    <d v="2013-09-23T00:00:00"/>
    <d v="2013-09-30T00:00:00"/>
    <n v="201310"/>
  </r>
  <r>
    <x v="337"/>
    <x v="337"/>
    <x v="337"/>
    <s v="10001"/>
    <s v="Non subrogé"/>
    <x v="337"/>
    <s v="MA"/>
    <s v="11"/>
    <s v="EMPLOYES, ART 36, ART 4BIS"/>
    <d v="2013-09-18T00:00:00"/>
    <d v="2013-09-30T00:00:00"/>
    <n v="201310"/>
  </r>
  <r>
    <x v="338"/>
    <x v="338"/>
    <x v="338"/>
    <s v="10001"/>
    <s v="Non subrogé"/>
    <x v="338"/>
    <s v="MA"/>
    <s v="5"/>
    <s v="EMPLOYES, ART 36, ART 4BIS"/>
    <d v="2013-09-23T00:00:00"/>
    <d v="2013-09-30T00:00:00"/>
    <n v="201310"/>
  </r>
  <r>
    <x v="339"/>
    <x v="339"/>
    <x v="339"/>
    <s v="10002"/>
    <s v="Non subrogé"/>
    <x v="339"/>
    <s v="MA"/>
    <s v="5"/>
    <s v="EMPLOYES, ART 36, ART 4BIS"/>
    <d v="2013-09-25T00:00:00"/>
    <d v="2013-09-26T00:00:00"/>
    <n v="201310"/>
  </r>
  <r>
    <x v="340"/>
    <x v="340"/>
    <x v="340"/>
    <s v="99003"/>
    <s v="Subrogé"/>
    <x v="340"/>
    <s v="MA"/>
    <s v="2"/>
    <s v="EMPLOYES, ART 36, ART 4BIS"/>
    <d v="2013-09-16T00:00:00"/>
    <d v="2013-09-18T00:00:00"/>
    <n v="201310"/>
  </r>
  <r>
    <x v="341"/>
    <x v="341"/>
    <x v="341"/>
    <s v="99003"/>
    <s v="Subrogé"/>
    <x v="341"/>
    <s v="MA"/>
    <s v="2"/>
    <s v="INGENIEURS ET CADRES I&amp;C-ART4"/>
    <d v="2013-09-20T00:00:00"/>
    <d v="2013-09-23T00:00:00"/>
    <n v="201310"/>
  </r>
  <r>
    <x v="342"/>
    <x v="342"/>
    <x v="342"/>
    <s v="99003"/>
    <s v="Subrogé"/>
    <x v="342"/>
    <s v="MA"/>
    <s v="22"/>
    <s v="EMPLOYES, ART 36, ART 4BIS"/>
    <d v="2013-09-09T00:00:00"/>
    <d v="2013-09-20T00:00:00"/>
    <n v="201310"/>
  </r>
  <r>
    <x v="342"/>
    <x v="342"/>
    <x v="342"/>
    <s v="99003"/>
    <s v="Subrogé"/>
    <x v="342"/>
    <s v="MA"/>
    <s v="22"/>
    <s v="EMPLOYES, ART 36, ART 4BIS"/>
    <d v="2013-09-21T00:00:00"/>
    <d v="2013-09-26T00:00:00"/>
    <n v="201310"/>
  </r>
  <r>
    <x v="342"/>
    <x v="342"/>
    <x v="342"/>
    <s v="99003"/>
    <s v="Subrogé"/>
    <x v="342"/>
    <s v="MA"/>
    <s v="22"/>
    <s v="EMPLOYES, ART 36, ART 4BIS"/>
    <d v="2013-09-27T00:00:00"/>
    <d v="2013-09-30T00:00:00"/>
    <n v="201310"/>
  </r>
  <r>
    <x v="343"/>
    <x v="343"/>
    <x v="343"/>
    <s v="99004"/>
    <s v="Non subrogé"/>
    <x v="343"/>
    <s v="MA"/>
    <s v="12"/>
    <s v="EMPLOYES, ART 36, ART 4BIS"/>
    <d v="2013-09-17T00:00:00"/>
    <d v="2013-09-20T00:00:00"/>
    <n v="201310"/>
  </r>
  <r>
    <x v="344"/>
    <x v="344"/>
    <x v="344"/>
    <s v="99004"/>
    <s v="Non subrogé"/>
    <x v="344"/>
    <s v="MA"/>
    <s v="12"/>
    <s v="EMPLOYES, ART 36, ART 4BIS"/>
    <d v="2013-09-20T00:00:00"/>
    <d v="2013-09-24T00:00:00"/>
    <n v="201310"/>
  </r>
  <r>
    <x v="344"/>
    <x v="344"/>
    <x v="344"/>
    <s v="99004"/>
    <s v="Non subrogé"/>
    <x v="344"/>
    <s v="MA"/>
    <s v="12"/>
    <s v="EMPLOYES, ART 36, ART 4BIS"/>
    <d v="2013-09-25T00:00:00"/>
    <d v="2013-09-30T00:00:00"/>
    <n v="201310"/>
  </r>
  <r>
    <x v="345"/>
    <x v="345"/>
    <x v="345"/>
    <s v="99004"/>
    <s v="Non subrogé"/>
    <x v="345"/>
    <s v="MA"/>
    <s v="21"/>
    <s v="EMPLOYES, ART 36, ART 4BIS"/>
    <d v="2013-09-26T00:00:00"/>
    <d v="2013-09-26T00:00:00"/>
    <n v="201310"/>
  </r>
  <r>
    <x v="346"/>
    <x v="346"/>
    <x v="346"/>
    <s v="99004"/>
    <s v="Non subrogé"/>
    <x v="346"/>
    <s v="MA"/>
    <s v="10"/>
    <s v="EMPLOYES, ART 36, ART 4BIS"/>
    <d v="2013-09-29T00:00:00"/>
    <d v="2013-09-30T00:00:00"/>
    <n v="201310"/>
  </r>
  <r>
    <x v="347"/>
    <x v="347"/>
    <x v="347"/>
    <s v="99004"/>
    <s v="Non subrogé"/>
    <x v="347"/>
    <s v="MA"/>
    <s v="28"/>
    <s v="EMPLOYES, ART 36, ART 4BIS"/>
    <d v="2013-09-16T00:00:00"/>
    <d v="2013-09-18T00:00:00"/>
    <n v="201310"/>
  </r>
  <r>
    <x v="348"/>
    <x v="348"/>
    <x v="348"/>
    <s v="99003"/>
    <s v="Subrogé"/>
    <x v="348"/>
    <s v="MA"/>
    <s v="36"/>
    <s v="EMPLOYES, ART 36, ART 4BIS"/>
    <d v="2013-09-26T00:00:00"/>
    <d v="2013-09-30T00:00:00"/>
    <n v="201310"/>
  </r>
  <r>
    <x v="349"/>
    <x v="349"/>
    <x v="349"/>
    <s v="99003"/>
    <s v="Subrogé"/>
    <x v="349"/>
    <s v="MA"/>
    <s v="22"/>
    <s v="EMPLOYES, ART 36, ART 4BIS"/>
    <d v="2013-09-26T00:00:00"/>
    <d v="2013-09-28T00:00:00"/>
    <n v="201310"/>
  </r>
  <r>
    <x v="350"/>
    <x v="350"/>
    <x v="350"/>
    <s v="99003"/>
    <s v="Subrogé"/>
    <x v="350"/>
    <s v="MA"/>
    <s v="24"/>
    <s v="EMPLOYES, ART 36, ART 4BIS"/>
    <d v="2013-09-18T00:00:00"/>
    <d v="2013-09-20T00:00:00"/>
    <n v="201310"/>
  </r>
  <r>
    <x v="351"/>
    <x v="351"/>
    <x v="351"/>
    <s v="99003"/>
    <s v="Subrogé"/>
    <x v="351"/>
    <s v="MA"/>
    <s v="28"/>
    <s v="EMPLOYES, ART 36, ART 4BIS"/>
    <d v="2013-09-18T00:00:00"/>
    <d v="2013-09-25T00:00:00"/>
    <n v="201310"/>
  </r>
  <r>
    <x v="352"/>
    <x v="352"/>
    <x v="352"/>
    <s v="99003"/>
    <s v="Subrogé"/>
    <x v="352"/>
    <s v="MA"/>
    <s v="41"/>
    <s v="EMPLOYES, ART 36, ART 4BIS"/>
    <d v="2013-09-23T00:00:00"/>
    <d v="2013-09-30T00:00:00"/>
    <n v="201310"/>
  </r>
  <r>
    <x v="353"/>
    <x v="353"/>
    <x v="353"/>
    <s v="99003"/>
    <s v="Subrogé"/>
    <x v="353"/>
    <s v="MA"/>
    <s v="24"/>
    <s v="EMPLOYES, ART 36, ART 4BIS"/>
    <d v="2013-09-23T00:00:00"/>
    <d v="2013-09-30T00:00:00"/>
    <n v="201310"/>
  </r>
  <r>
    <x v="354"/>
    <x v="354"/>
    <x v="354"/>
    <s v="99003"/>
    <s v="Subrogé"/>
    <x v="354"/>
    <s v="MA"/>
    <s v="38"/>
    <s v="EMPLOYES, ART 36, ART 4BIS"/>
    <d v="2013-09-20T00:00:00"/>
    <d v="2013-09-30T00:00:00"/>
    <n v="201310"/>
  </r>
  <r>
    <x v="355"/>
    <x v="355"/>
    <x v="355"/>
    <s v="99003"/>
    <s v="Subrogé"/>
    <x v="355"/>
    <s v="MA"/>
    <s v="20"/>
    <s v="EMPLOYES, ART 36, ART 4BIS"/>
    <d v="2013-09-23T00:00:00"/>
    <d v="2013-09-30T00:00:00"/>
    <n v="201310"/>
  </r>
  <r>
    <x v="356"/>
    <x v="356"/>
    <x v="356"/>
    <s v="99003"/>
    <s v="Subrogé"/>
    <x v="356"/>
    <s v="MA"/>
    <s v="38"/>
    <s v="EMPLOYES, ART 36, ART 4BIS"/>
    <d v="2013-09-24T00:00:00"/>
    <d v="2013-09-27T00:00:00"/>
    <n v="201310"/>
  </r>
  <r>
    <x v="357"/>
    <x v="357"/>
    <x v="357"/>
    <s v="99003"/>
    <s v="Subrogé"/>
    <x v="357"/>
    <s v="MA"/>
    <s v="12"/>
    <s v="EMPLOYES, ART 36, ART 4BIS"/>
    <d v="2013-09-18T00:00:00"/>
    <d v="2013-09-20T00:00:00"/>
    <n v="201310"/>
  </r>
  <r>
    <x v="358"/>
    <x v="358"/>
    <x v="358"/>
    <s v="99003"/>
    <s v="Subrogé"/>
    <x v="358"/>
    <s v="MA"/>
    <s v="17"/>
    <s v="EMPLOYES, ART 36, ART 4BIS"/>
    <d v="2013-09-23T00:00:00"/>
    <d v="2013-09-27T00:00:00"/>
    <n v="201310"/>
  </r>
  <r>
    <x v="359"/>
    <x v="359"/>
    <x v="359"/>
    <s v="99003"/>
    <s v="Subrogé"/>
    <x v="359"/>
    <s v="MA"/>
    <s v="13"/>
    <s v="EMPLOYES, ART 36, ART 4BIS"/>
    <d v="2013-09-27T00:00:00"/>
    <d v="2013-09-30T00:00:00"/>
    <n v="201310"/>
  </r>
  <r>
    <x v="360"/>
    <x v="360"/>
    <x v="360"/>
    <s v="99003"/>
    <s v="Subrogé"/>
    <x v="360"/>
    <s v="MA"/>
    <s v="23"/>
    <s v="EMPLOYES, ART 36, ART 4BIS"/>
    <d v="2013-09-26T00:00:00"/>
    <d v="2013-09-30T00:00:00"/>
    <n v="201310"/>
  </r>
  <r>
    <x v="361"/>
    <x v="361"/>
    <x v="361"/>
    <s v="99003"/>
    <s v="Subrogé"/>
    <x v="361"/>
    <s v="MA"/>
    <s v="16"/>
    <s v="EMPLOYES, ART 36, ART 4BIS"/>
    <d v="2013-09-24T00:00:00"/>
    <d v="2013-09-24T00:00:00"/>
    <n v="201310"/>
  </r>
  <r>
    <x v="361"/>
    <x v="361"/>
    <x v="361"/>
    <s v="99003"/>
    <s v="Subrogé"/>
    <x v="361"/>
    <s v="MA"/>
    <s v="16"/>
    <s v="EMPLOYES, ART 36, ART 4BIS"/>
    <d v="2013-09-30T00:00:00"/>
    <d v="2013-09-30T00:00:00"/>
    <n v="201310"/>
  </r>
  <r>
    <x v="362"/>
    <x v="362"/>
    <x v="362"/>
    <s v="99003"/>
    <s v="Subrogé"/>
    <x v="362"/>
    <s v="MA"/>
    <s v="38"/>
    <s v="EMPLOYES, ART 36, ART 4BIS"/>
    <d v="2013-09-26T00:00:00"/>
    <d v="2013-09-26T00:00:00"/>
    <n v="201310"/>
  </r>
  <r>
    <x v="363"/>
    <x v="363"/>
    <x v="363"/>
    <s v="99003"/>
    <s v="Subrogé"/>
    <x v="363"/>
    <s v="MA"/>
    <s v="25"/>
    <s v="EMPLOYES, ART 36, ART 4BIS"/>
    <d v="2013-09-19T00:00:00"/>
    <d v="2013-09-23T00:00:00"/>
    <n v="201310"/>
  </r>
  <r>
    <x v="364"/>
    <x v="364"/>
    <x v="364"/>
    <s v="99003"/>
    <s v="Subrogé"/>
    <x v="364"/>
    <s v="MA"/>
    <s v="15"/>
    <s v="EMPLOYES, ART 36, ART 4BIS"/>
    <d v="2013-09-19T00:00:00"/>
    <d v="2013-09-24T00:00:00"/>
    <n v="201310"/>
  </r>
  <r>
    <x v="365"/>
    <x v="365"/>
    <x v="365"/>
    <s v="99003"/>
    <s v="Subrogé"/>
    <x v="365"/>
    <s v="MA"/>
    <s v="11"/>
    <s v="EMPLOYES, ART 36, ART 4BIS"/>
    <d v="2013-09-25T00:00:00"/>
    <d v="2013-09-26T00:00:00"/>
    <n v="201310"/>
  </r>
  <r>
    <x v="366"/>
    <x v="366"/>
    <x v="366"/>
    <s v="99003"/>
    <s v="Subrogé"/>
    <x v="366"/>
    <s v="MA"/>
    <s v="39"/>
    <s v="EMPLOYES, ART 36, ART 4BIS"/>
    <d v="2013-09-17T00:00:00"/>
    <d v="2013-09-20T00:00:00"/>
    <n v="201310"/>
  </r>
  <r>
    <x v="367"/>
    <x v="367"/>
    <x v="367"/>
    <s v="99003"/>
    <s v="Subrogé"/>
    <x v="367"/>
    <s v="MA"/>
    <s v="8"/>
    <s v="EMPLOYES, ART 36, ART 4BIS"/>
    <d v="2013-09-23T00:00:00"/>
    <d v="2013-09-23T00:00:00"/>
    <n v="201310"/>
  </r>
  <r>
    <x v="367"/>
    <x v="367"/>
    <x v="367"/>
    <s v="99003"/>
    <s v="Subrogé"/>
    <x v="367"/>
    <s v="MA"/>
    <s v="8"/>
    <s v="EMPLOYES, ART 36, ART 4BIS"/>
    <d v="2013-09-27T00:00:00"/>
    <d v="2013-09-29T00:00:00"/>
    <n v="201310"/>
  </r>
  <r>
    <x v="368"/>
    <x v="368"/>
    <x v="368"/>
    <s v="99003"/>
    <s v="Subrogé"/>
    <x v="368"/>
    <s v="MA"/>
    <s v="40"/>
    <s v="EMPLOYES, ART 36, ART 4BIS"/>
    <d v="2013-09-18T00:00:00"/>
    <d v="2013-09-20T00:00:00"/>
    <n v="201310"/>
  </r>
  <r>
    <x v="369"/>
    <x v="369"/>
    <x v="369"/>
    <s v="99003"/>
    <s v="Subrogé"/>
    <x v="369"/>
    <s v="MA"/>
    <s v="37"/>
    <s v="EMPLOYES, ART 36, ART 4BIS"/>
    <d v="2013-09-23T00:00:00"/>
    <d v="2013-09-30T00:00:00"/>
    <n v="201310"/>
  </r>
  <r>
    <x v="370"/>
    <x v="370"/>
    <x v="370"/>
    <s v="99003"/>
    <s v="Subrogé"/>
    <x v="370"/>
    <s v="MA"/>
    <s v="15"/>
    <s v="EMPLOYES, ART 36, ART 4BIS"/>
    <d v="2013-09-27T00:00:00"/>
    <d v="2013-09-27T00:00:00"/>
    <n v="201310"/>
  </r>
  <r>
    <x v="371"/>
    <x v="371"/>
    <x v="371"/>
    <s v="99001"/>
    <s v="Subrogé"/>
    <x v="371"/>
    <s v="MA"/>
    <s v="35"/>
    <s v="EMPLOYES, ART 36, ART 4BIS"/>
    <d v="2013-09-25T00:00:00"/>
    <d v="2013-09-30T00:00:00"/>
    <n v="2013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 rowHeaderCaption="MATRICULE">
  <location ref="A1:G374" firstHeaderRow="0" firstDataRow="1" firstDataCol="4"/>
  <pivotFields count="12">
    <pivotField axis="axisRow" dataField="1" outline="0" showAll="0" defaultSubtotal="0">
      <items count="372"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0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15"/>
        <item x="96"/>
        <item x="97"/>
        <item x="98"/>
        <item x="99"/>
        <item x="100"/>
        <item x="101"/>
        <item x="16"/>
        <item x="102"/>
        <item x="103"/>
        <item x="104"/>
        <item x="105"/>
        <item x="17"/>
        <item x="106"/>
        <item x="107"/>
        <item x="108"/>
        <item x="109"/>
        <item x="110"/>
        <item x="111"/>
        <item x="1"/>
        <item x="112"/>
        <item x="113"/>
        <item x="114"/>
        <item x="115"/>
        <item x="116"/>
        <item x="117"/>
        <item x="18"/>
        <item x="118"/>
        <item x="119"/>
        <item x="19"/>
        <item x="20"/>
        <item x="120"/>
        <item x="21"/>
        <item x="121"/>
        <item x="122"/>
        <item x="123"/>
        <item x="124"/>
        <item x="125"/>
        <item x="126"/>
        <item x="127"/>
        <item x="128"/>
        <item x="129"/>
        <item x="22"/>
        <item x="23"/>
        <item x="24"/>
        <item x="130"/>
        <item x="131"/>
        <item x="132"/>
        <item x="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3"/>
        <item x="154"/>
        <item x="25"/>
        <item x="155"/>
        <item x="156"/>
        <item x="157"/>
        <item x="158"/>
        <item x="4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26"/>
        <item x="5"/>
        <item x="196"/>
        <item x="197"/>
        <item x="198"/>
        <item x="199"/>
        <item x="200"/>
        <item x="201"/>
        <item x="202"/>
        <item x="203"/>
        <item x="6"/>
        <item x="204"/>
        <item x="205"/>
        <item x="27"/>
        <item x="28"/>
        <item x="29"/>
        <item x="206"/>
        <item x="207"/>
        <item x="208"/>
        <item x="209"/>
        <item x="210"/>
        <item x="30"/>
        <item x="211"/>
        <item x="212"/>
        <item x="7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31"/>
        <item x="237"/>
        <item x="238"/>
        <item x="239"/>
        <item x="240"/>
        <item x="241"/>
        <item x="242"/>
        <item x="3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33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34"/>
        <item x="8"/>
        <item x="288"/>
        <item x="35"/>
        <item x="289"/>
        <item x="9"/>
        <item x="290"/>
        <item x="291"/>
        <item x="292"/>
        <item x="293"/>
        <item x="294"/>
        <item x="10"/>
        <item x="295"/>
        <item x="296"/>
        <item x="297"/>
        <item x="298"/>
        <item x="299"/>
        <item x="36"/>
        <item x="300"/>
        <item x="301"/>
        <item x="302"/>
        <item x="303"/>
        <item x="304"/>
        <item x="305"/>
        <item x="11"/>
        <item x="37"/>
        <item x="38"/>
        <item x="306"/>
        <item x="39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40"/>
        <item x="320"/>
        <item x="321"/>
        <item x="322"/>
        <item x="41"/>
        <item x="323"/>
        <item x="324"/>
        <item x="325"/>
        <item x="42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12"/>
        <item x="342"/>
        <item x="343"/>
        <item x="344"/>
        <item x="345"/>
        <item x="346"/>
        <item x="347"/>
        <item x="348"/>
        <item x="349"/>
        <item x="350"/>
        <item x="351"/>
        <item x="13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14"/>
        <item x="371"/>
      </items>
    </pivotField>
    <pivotField axis="axisRow" outline="0" showAll="0" defaultSubtotal="0">
      <items count="372">
        <item x="0"/>
        <item x="7"/>
        <item x="40"/>
        <item x="41"/>
        <item x="42"/>
        <item x="8"/>
        <item x="43"/>
        <item x="44"/>
        <item x="45"/>
        <item x="46"/>
        <item x="47"/>
        <item x="48"/>
        <item x="9"/>
        <item x="49"/>
        <item x="50"/>
        <item x="51"/>
        <item x="52"/>
        <item x="53"/>
        <item x="54"/>
        <item x="55"/>
        <item x="56"/>
        <item x="57"/>
        <item x="10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11"/>
        <item x="77"/>
        <item x="78"/>
        <item x="79"/>
        <item x="80"/>
        <item x="81"/>
        <item x="82"/>
        <item x="83"/>
        <item x="84"/>
        <item x="85"/>
        <item x="86"/>
        <item x="12"/>
        <item x="87"/>
        <item x="88"/>
        <item x="89"/>
        <item x="90"/>
        <item x="91"/>
        <item x="92"/>
        <item x="93"/>
        <item x="94"/>
        <item x="13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4"/>
        <item x="113"/>
        <item x="114"/>
        <item x="115"/>
        <item x="116"/>
        <item x="117"/>
        <item x="118"/>
        <item x="119"/>
        <item x="120"/>
        <item x="1"/>
        <item x="15"/>
        <item x="121"/>
        <item x="122"/>
        <item x="123"/>
        <item x="124"/>
        <item x="125"/>
        <item x="126"/>
        <item x="127"/>
        <item x="128"/>
        <item x="129"/>
        <item x="16"/>
        <item x="130"/>
        <item x="131"/>
        <item x="132"/>
        <item x="133"/>
        <item x="134"/>
        <item x="135"/>
        <item x="136"/>
        <item x="137"/>
        <item x="138"/>
        <item x="17"/>
        <item x="139"/>
        <item x="140"/>
        <item x="141"/>
        <item x="142"/>
        <item x="143"/>
        <item x="144"/>
        <item x="145"/>
        <item x="146"/>
        <item x="147"/>
        <item x="18"/>
        <item x="148"/>
        <item x="149"/>
        <item x="150"/>
        <item x="151"/>
        <item x="152"/>
        <item x="153"/>
        <item x="154"/>
        <item x="155"/>
        <item x="156"/>
        <item x="19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20"/>
        <item x="176"/>
        <item x="177"/>
        <item x="178"/>
        <item x="179"/>
        <item x="180"/>
        <item x="181"/>
        <item x="182"/>
        <item x="183"/>
        <item x="21"/>
        <item x="184"/>
        <item x="185"/>
        <item x="186"/>
        <item x="187"/>
        <item x="188"/>
        <item x="189"/>
        <item x="190"/>
        <item x="191"/>
        <item x="22"/>
        <item x="192"/>
        <item x="193"/>
        <item x="194"/>
        <item x="195"/>
        <item x="196"/>
        <item x="197"/>
        <item x="198"/>
        <item x="199"/>
        <item x="200"/>
        <item x="23"/>
        <item x="201"/>
        <item x="202"/>
        <item x="203"/>
        <item x="204"/>
        <item x="205"/>
        <item x="206"/>
        <item x="207"/>
        <item x="24"/>
        <item x="208"/>
        <item x="209"/>
        <item x="210"/>
        <item x="211"/>
        <item x="212"/>
        <item x="213"/>
        <item x="214"/>
        <item x="215"/>
        <item x="25"/>
        <item x="216"/>
        <item x="217"/>
        <item x="218"/>
        <item x="219"/>
        <item x="220"/>
        <item x="221"/>
        <item x="222"/>
        <item x="223"/>
        <item x="224"/>
        <item x="26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27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28"/>
        <item x="366"/>
        <item x="367"/>
        <item x="368"/>
        <item x="369"/>
        <item x="370"/>
        <item x="371"/>
        <item x="29"/>
        <item x="3"/>
        <item x="30"/>
        <item x="31"/>
        <item x="32"/>
        <item x="4"/>
        <item x="33"/>
        <item x="34"/>
        <item x="35"/>
        <item x="36"/>
        <item x="5"/>
        <item x="37"/>
        <item x="38"/>
        <item x="6"/>
        <item x="39"/>
      </items>
    </pivotField>
    <pivotField axis="axisRow" outline="0" showAll="0" defaultSubtotal="0">
      <items count="372">
        <item sd="0" x="0"/>
        <item x="7"/>
        <item x="40"/>
        <item x="41"/>
        <item x="42"/>
        <item x="8"/>
        <item x="43"/>
        <item x="44"/>
        <item x="45"/>
        <item x="46"/>
        <item x="47"/>
        <item x="48"/>
        <item x="9"/>
        <item x="49"/>
        <item x="50"/>
        <item x="51"/>
        <item x="52"/>
        <item x="53"/>
        <item x="54"/>
        <item x="55"/>
        <item x="56"/>
        <item x="57"/>
        <item x="10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11"/>
        <item x="77"/>
        <item x="78"/>
        <item x="79"/>
        <item x="80"/>
        <item x="81"/>
        <item x="82"/>
        <item x="83"/>
        <item x="84"/>
        <item x="85"/>
        <item x="86"/>
        <item x="12"/>
        <item x="87"/>
        <item x="88"/>
        <item x="89"/>
        <item x="90"/>
        <item x="91"/>
        <item x="92"/>
        <item x="93"/>
        <item x="94"/>
        <item x="13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4"/>
        <item x="113"/>
        <item x="114"/>
        <item x="115"/>
        <item x="116"/>
        <item x="117"/>
        <item x="118"/>
        <item x="119"/>
        <item x="120"/>
        <item x="1"/>
        <item x="15"/>
        <item x="121"/>
        <item x="122"/>
        <item x="123"/>
        <item x="124"/>
        <item x="125"/>
        <item x="126"/>
        <item x="127"/>
        <item x="128"/>
        <item x="129"/>
        <item x="16"/>
        <item x="130"/>
        <item x="131"/>
        <item x="132"/>
        <item x="133"/>
        <item x="134"/>
        <item x="135"/>
        <item x="136"/>
        <item x="137"/>
        <item x="138"/>
        <item x="17"/>
        <item x="139"/>
        <item x="140"/>
        <item x="141"/>
        <item x="142"/>
        <item x="143"/>
        <item x="144"/>
        <item x="145"/>
        <item x="146"/>
        <item x="147"/>
        <item x="18"/>
        <item x="148"/>
        <item x="149"/>
        <item x="150"/>
        <item x="151"/>
        <item x="152"/>
        <item x="153"/>
        <item x="154"/>
        <item x="155"/>
        <item x="156"/>
        <item x="19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20"/>
        <item x="176"/>
        <item x="177"/>
        <item x="178"/>
        <item x="179"/>
        <item x="180"/>
        <item x="181"/>
        <item x="182"/>
        <item x="183"/>
        <item x="21"/>
        <item x="184"/>
        <item x="185"/>
        <item x="186"/>
        <item x="187"/>
        <item x="188"/>
        <item x="189"/>
        <item x="190"/>
        <item x="191"/>
        <item x="22"/>
        <item x="192"/>
        <item x="193"/>
        <item x="194"/>
        <item x="195"/>
        <item x="196"/>
        <item x="197"/>
        <item x="198"/>
        <item x="199"/>
        <item x="200"/>
        <item x="23"/>
        <item x="201"/>
        <item x="202"/>
        <item x="203"/>
        <item x="204"/>
        <item x="205"/>
        <item x="206"/>
        <item x="207"/>
        <item x="24"/>
        <item x="208"/>
        <item x="209"/>
        <item x="210"/>
        <item x="211"/>
        <item x="212"/>
        <item x="213"/>
        <item x="214"/>
        <item x="215"/>
        <item x="25"/>
        <item x="216"/>
        <item x="217"/>
        <item x="218"/>
        <item x="219"/>
        <item x="220"/>
        <item x="221"/>
        <item x="222"/>
        <item x="223"/>
        <item x="224"/>
        <item x="26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27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28"/>
        <item x="366"/>
        <item x="367"/>
        <item x="368"/>
        <item x="369"/>
        <item x="370"/>
        <item x="371"/>
        <item x="29"/>
        <item x="3"/>
        <item x="30"/>
        <item x="31"/>
        <item x="32"/>
        <item x="4"/>
        <item x="33"/>
        <item x="34"/>
        <item x="35"/>
        <item x="36"/>
        <item x="5"/>
        <item x="37"/>
        <item x="38"/>
        <item x="6"/>
        <item x="39"/>
      </items>
    </pivotField>
    <pivotField showAll="0" defaultSubtotal="0"/>
    <pivotField showAll="0" defaultSubtotal="0"/>
    <pivotField axis="axisRow" showAll="0" defaultSubtotal="0">
      <items count="372">
        <item x="142"/>
        <item x="10"/>
        <item x="170"/>
        <item x="209"/>
        <item x="131"/>
        <item x="207"/>
        <item x="202"/>
        <item x="295"/>
        <item x="143"/>
        <item x="95"/>
        <item x="313"/>
        <item x="87"/>
        <item x="363"/>
        <item x="315"/>
        <item x="317"/>
        <item x="161"/>
        <item x="314"/>
        <item x="65"/>
        <item x="22"/>
        <item x="85"/>
        <item x="307"/>
        <item x="230"/>
        <item x="318"/>
        <item x="210"/>
        <item x="371"/>
        <item x="41"/>
        <item x="331"/>
        <item x="280"/>
        <item x="296"/>
        <item x="222"/>
        <item x="38"/>
        <item x="305"/>
        <item x="208"/>
        <item x="292"/>
        <item x="228"/>
        <item x="171"/>
        <item x="123"/>
        <item x="320"/>
        <item x="284"/>
        <item x="82"/>
        <item x="351"/>
        <item x="245"/>
        <item x="330"/>
        <item x="130"/>
        <item x="24"/>
        <item x="329"/>
        <item x="337"/>
        <item x="263"/>
        <item x="147"/>
        <item x="33"/>
        <item x="349"/>
        <item x="139"/>
        <item x="120"/>
        <item x="294"/>
        <item x="15"/>
        <item x="274"/>
        <item x="260"/>
        <item x="212"/>
        <item x="215"/>
        <item x="128"/>
        <item x="47"/>
        <item x="261"/>
        <item x="277"/>
        <item x="326"/>
        <item x="89"/>
        <item x="258"/>
        <item x="319"/>
        <item x="101"/>
        <item x="365"/>
        <item x="259"/>
        <item x="223"/>
        <item x="129"/>
        <item x="68"/>
        <item x="110"/>
        <item x="243"/>
        <item x="35"/>
        <item x="64"/>
        <item x="31"/>
        <item x="40"/>
        <item x="164"/>
        <item x="3"/>
        <item x="345"/>
        <item x="279"/>
        <item x="190"/>
        <item x="88"/>
        <item x="66"/>
        <item x="67"/>
        <item x="117"/>
        <item x="185"/>
        <item x="268"/>
        <item x="97"/>
        <item x="233"/>
        <item x="249"/>
        <item x="203"/>
        <item x="183"/>
        <item x="84"/>
        <item x="323"/>
        <item x="225"/>
        <item x="271"/>
        <item x="321"/>
        <item x="304"/>
        <item x="266"/>
        <item x="124"/>
        <item x="338"/>
        <item x="232"/>
        <item x="287"/>
        <item x="224"/>
        <item x="341"/>
        <item x="282"/>
        <item x="242"/>
        <item x="240"/>
        <item x="156"/>
        <item x="167"/>
        <item x="299"/>
        <item x="265"/>
        <item x="216"/>
        <item x="2"/>
        <item x="264"/>
        <item x="13"/>
        <item x="244"/>
        <item x="272"/>
        <item x="301"/>
        <item x="83"/>
        <item x="229"/>
        <item x="273"/>
        <item x="306"/>
        <item x="42"/>
        <item x="188"/>
        <item x="236"/>
        <item x="237"/>
        <item x="241"/>
        <item x="235"/>
        <item x="269"/>
        <item x="138"/>
        <item x="11"/>
        <item x="370"/>
        <item x="195"/>
        <item x="253"/>
        <item x="226"/>
        <item x="270"/>
        <item x="221"/>
        <item x="184"/>
        <item x="293"/>
        <item x="281"/>
        <item x="165"/>
        <item x="43"/>
        <item x="267"/>
        <item x="163"/>
        <item x="81"/>
        <item x="6"/>
        <item x="234"/>
        <item x="238"/>
        <item x="227"/>
        <item x="239"/>
        <item x="217"/>
        <item x="251"/>
        <item x="141"/>
        <item x="69"/>
        <item x="70"/>
        <item x="214"/>
        <item x="288"/>
        <item x="103"/>
        <item x="73"/>
        <item x="76"/>
        <item x="297"/>
        <item x="231"/>
        <item x="303"/>
        <item x="194"/>
        <item x="174"/>
        <item x="19"/>
        <item x="72"/>
        <item x="74"/>
        <item x="191"/>
        <item x="71"/>
        <item x="289"/>
        <item x="96"/>
        <item x="309"/>
        <item x="104"/>
        <item x="219"/>
        <item x="21"/>
        <item x="205"/>
        <item x="44"/>
        <item x="32"/>
        <item x="257"/>
        <item x="248"/>
        <item x="54"/>
        <item x="53"/>
        <item x="17"/>
        <item x="179"/>
        <item x="250"/>
        <item x="90"/>
        <item x="106"/>
        <item x="189"/>
        <item x="246"/>
        <item x="46"/>
        <item x="247"/>
        <item x="79"/>
        <item x="78"/>
        <item x="121"/>
        <item x="60"/>
        <item x="256"/>
        <item x="93"/>
        <item x="61"/>
        <item x="255"/>
        <item x="52"/>
        <item x="300"/>
        <item x="58"/>
        <item x="57"/>
        <item x="51"/>
        <item x="50"/>
        <item x="27"/>
        <item x="198"/>
        <item x="366"/>
        <item x="98"/>
        <item x="160"/>
        <item x="350"/>
        <item x="99"/>
        <item x="196"/>
        <item x="332"/>
        <item x="182"/>
        <item x="181"/>
        <item x="134"/>
        <item x="175"/>
        <item x="352"/>
        <item x="316"/>
        <item x="23"/>
        <item x="197"/>
        <item x="354"/>
        <item x="100"/>
        <item x="368"/>
        <item x="362"/>
        <item x="154"/>
        <item x="94"/>
        <item x="155"/>
        <item x="348"/>
        <item x="20"/>
        <item x="63"/>
        <item x="199"/>
        <item x="5"/>
        <item x="144"/>
        <item x="200"/>
        <item x="369"/>
        <item x="28"/>
        <item x="211"/>
        <item x="12"/>
        <item x="201"/>
        <item x="356"/>
        <item x="335"/>
        <item x="342"/>
        <item x="125"/>
        <item x="343"/>
        <item x="145"/>
        <item x="126"/>
        <item x="29"/>
        <item x="86"/>
        <item x="25"/>
        <item x="26"/>
        <item x="204"/>
        <item x="353"/>
        <item x="62"/>
        <item x="206"/>
        <item x="152"/>
        <item x="49"/>
        <item x="136"/>
        <item x="334"/>
        <item x="308"/>
        <item x="283"/>
        <item x="14"/>
        <item x="118"/>
        <item x="135"/>
        <item x="9"/>
        <item x="132"/>
        <item x="347"/>
        <item x="359"/>
        <item x="298"/>
        <item x="166"/>
        <item x="149"/>
        <item x="127"/>
        <item x="364"/>
        <item x="177"/>
        <item x="218"/>
        <item x="92"/>
        <item x="153"/>
        <item x="333"/>
        <item x="133"/>
        <item x="355"/>
        <item x="45"/>
        <item x="360"/>
        <item x="8"/>
        <item x="361"/>
        <item x="37"/>
        <item x="159"/>
        <item x="34"/>
        <item x="344"/>
        <item x="291"/>
        <item x="172"/>
        <item x="278"/>
        <item x="146"/>
        <item x="158"/>
        <item x="157"/>
        <item x="173"/>
        <item x="7"/>
        <item x="115"/>
        <item x="107"/>
        <item x="109"/>
        <item x="262"/>
        <item x="4"/>
        <item x="276"/>
        <item x="213"/>
        <item x="111"/>
        <item x="108"/>
        <item x="286"/>
        <item x="150"/>
        <item x="322"/>
        <item x="30"/>
        <item x="91"/>
        <item x="148"/>
        <item x="39"/>
        <item x="0"/>
        <item x="275"/>
        <item x="105"/>
        <item x="122"/>
        <item x="80"/>
        <item x="220"/>
        <item x="16"/>
        <item x="340"/>
        <item x="358"/>
        <item x="336"/>
        <item x="178"/>
        <item x="168"/>
        <item x="36"/>
        <item x="367"/>
        <item x="112"/>
        <item x="116"/>
        <item x="187"/>
        <item x="18"/>
        <item x="252"/>
        <item x="162"/>
        <item x="310"/>
        <item x="102"/>
        <item x="180"/>
        <item x="285"/>
        <item x="77"/>
        <item x="151"/>
        <item x="113"/>
        <item x="75"/>
        <item x="186"/>
        <item x="193"/>
        <item x="357"/>
        <item x="346"/>
        <item x="324"/>
        <item x="169"/>
        <item x="339"/>
        <item x="192"/>
        <item x="119"/>
        <item x="312"/>
        <item x="137"/>
        <item x="290"/>
        <item x="254"/>
        <item x="140"/>
        <item x="311"/>
        <item x="1"/>
        <item x="325"/>
        <item x="176"/>
        <item x="114"/>
        <item x="59"/>
        <item x="327"/>
        <item x="302"/>
        <item x="328"/>
        <item x="56"/>
        <item x="55"/>
        <item x="48"/>
      </items>
    </pivotField>
    <pivotField showAll="0" defaultSubtotal="0"/>
    <pivotField showAll="0" defaultSubtotal="0"/>
    <pivotField showAll="0" defaultSubtotal="0"/>
    <pivotField dataField="1" numFmtId="14" showAll="0" defaultSubtotal="0"/>
    <pivotField dataField="1" numFmtId="14" showAll="0" defaultSubtotal="0"/>
    <pivotField numFmtId="164" showAll="0" defaultSubtotal="0"/>
  </pivotFields>
  <rowFields count="4">
    <field x="0"/>
    <field x="1"/>
    <field x="2"/>
    <field x="5"/>
  </rowFields>
  <rowItems count="373">
    <i>
      <x/>
      <x v="6"/>
      <x v="6"/>
      <x v="145"/>
    </i>
    <i>
      <x v="1"/>
      <x v="7"/>
      <x v="7"/>
      <x v="181"/>
    </i>
    <i>
      <x v="2"/>
      <x v="8"/>
      <x v="8"/>
      <x v="286"/>
    </i>
    <i>
      <x v="3"/>
      <x v="9"/>
      <x v="9"/>
      <x v="194"/>
    </i>
    <i>
      <x v="4"/>
      <x v="10"/>
      <x v="10"/>
      <x v="60"/>
    </i>
    <i>
      <x v="5"/>
      <x v="11"/>
      <x v="11"/>
      <x v="371"/>
    </i>
    <i>
      <x v="6"/>
      <x v="13"/>
      <x v="13"/>
      <x v="262"/>
    </i>
    <i>
      <x v="7"/>
      <x v="14"/>
      <x v="14"/>
      <x v="209"/>
    </i>
    <i>
      <x v="8"/>
      <x v="15"/>
      <x v="15"/>
      <x v="208"/>
    </i>
    <i>
      <x v="9"/>
      <x v="16"/>
      <x v="16"/>
      <x v="204"/>
    </i>
    <i>
      <x v="10"/>
      <x v="17"/>
      <x v="17"/>
      <x v="186"/>
    </i>
    <i>
      <x v="11"/>
      <x v="18"/>
      <x v="18"/>
      <x v="185"/>
    </i>
    <i>
      <x v="12"/>
      <x/>
      <x/>
    </i>
    <i>
      <x v="13"/>
      <x v="19"/>
      <x v="19"/>
      <x v="370"/>
    </i>
    <i>
      <x v="14"/>
      <x v="20"/>
      <x v="20"/>
      <x v="369"/>
    </i>
    <i>
      <x v="15"/>
      <x v="21"/>
      <x v="21"/>
      <x v="207"/>
    </i>
    <i>
      <x v="16"/>
      <x v="23"/>
      <x v="23"/>
      <x v="206"/>
    </i>
    <i>
      <x v="17"/>
      <x v="24"/>
      <x v="24"/>
      <x v="365"/>
    </i>
    <i>
      <x v="18"/>
      <x v="25"/>
      <x v="25"/>
      <x v="199"/>
    </i>
    <i>
      <x v="19"/>
      <x v="26"/>
      <x v="26"/>
      <x v="202"/>
    </i>
    <i>
      <x v="20"/>
      <x v="27"/>
      <x v="27"/>
      <x v="259"/>
    </i>
    <i>
      <x v="21"/>
      <x v="28"/>
      <x v="28"/>
      <x v="236"/>
    </i>
    <i>
      <x v="22"/>
      <x v="29"/>
      <x v="29"/>
      <x v="76"/>
    </i>
    <i>
      <x v="23"/>
      <x v="30"/>
      <x v="30"/>
      <x v="17"/>
    </i>
    <i>
      <x v="24"/>
      <x v="31"/>
      <x v="31"/>
      <x v="85"/>
    </i>
    <i>
      <x v="25"/>
      <x v="32"/>
      <x v="32"/>
      <x v="86"/>
    </i>
    <i>
      <x v="26"/>
      <x v="33"/>
      <x v="33"/>
      <x v="72"/>
    </i>
    <i>
      <x v="27"/>
      <x v="34"/>
      <x v="34"/>
      <x v="157"/>
    </i>
    <i>
      <x v="28"/>
      <x v="35"/>
      <x v="35"/>
      <x v="158"/>
    </i>
    <i>
      <x v="29"/>
      <x v="36"/>
      <x v="36"/>
      <x v="173"/>
    </i>
    <i>
      <x v="30"/>
      <x v="37"/>
      <x v="37"/>
      <x v="170"/>
    </i>
    <i>
      <x v="31"/>
      <x v="38"/>
      <x v="38"/>
      <x v="162"/>
    </i>
    <i>
      <x v="32"/>
      <x v="39"/>
      <x v="39"/>
      <x v="171"/>
    </i>
    <i>
      <x v="33"/>
      <x v="40"/>
      <x v="40"/>
      <x v="345"/>
    </i>
    <i>
      <x v="34"/>
      <x v="41"/>
      <x v="41"/>
      <x v="163"/>
    </i>
    <i>
      <x v="35"/>
      <x v="43"/>
      <x v="43"/>
      <x v="342"/>
    </i>
    <i>
      <x v="36"/>
      <x v="44"/>
      <x v="44"/>
      <x v="197"/>
    </i>
    <i>
      <x v="37"/>
      <x v="45"/>
      <x v="45"/>
      <x v="196"/>
    </i>
    <i>
      <x v="38"/>
      <x v="46"/>
      <x v="46"/>
      <x v="322"/>
    </i>
    <i>
      <x v="39"/>
      <x v="47"/>
      <x v="47"/>
      <x v="148"/>
    </i>
    <i>
      <x v="40"/>
      <x v="48"/>
      <x v="48"/>
      <x v="39"/>
    </i>
    <i>
      <x v="41"/>
      <x v="49"/>
      <x v="49"/>
      <x v="122"/>
    </i>
    <i>
      <x v="42"/>
      <x v="50"/>
      <x v="50"/>
      <x v="95"/>
    </i>
    <i>
      <x v="43"/>
      <x v="51"/>
      <x v="51"/>
      <x v="19"/>
    </i>
    <i>
      <x v="44"/>
      <x v="52"/>
      <x v="52"/>
      <x v="254"/>
    </i>
    <i>
      <x v="45"/>
      <x v="54"/>
      <x v="54"/>
      <x v="11"/>
    </i>
    <i>
      <x v="46"/>
      <x v="55"/>
      <x v="55"/>
      <x v="84"/>
    </i>
    <i>
      <x v="47"/>
      <x v="56"/>
      <x v="56"/>
      <x v="64"/>
    </i>
    <i>
      <x v="48"/>
      <x v="57"/>
      <x v="57"/>
      <x v="190"/>
    </i>
    <i>
      <x v="49"/>
      <x v="58"/>
      <x v="58"/>
      <x v="315"/>
    </i>
    <i>
      <x v="50"/>
      <x v="59"/>
      <x v="59"/>
      <x v="281"/>
    </i>
    <i>
      <x v="51"/>
      <x v="60"/>
      <x v="60"/>
      <x v="201"/>
    </i>
    <i>
      <x v="52"/>
      <x v="61"/>
      <x v="61"/>
      <x v="232"/>
    </i>
    <i>
      <x v="53"/>
      <x v="63"/>
      <x v="63"/>
      <x v="9"/>
    </i>
    <i>
      <x v="54"/>
      <x v="91"/>
      <x v="91"/>
      <x v="54"/>
    </i>
    <i>
      <x v="55"/>
      <x v="64"/>
      <x v="64"/>
      <x v="175"/>
    </i>
    <i>
      <x v="56"/>
      <x v="65"/>
      <x v="65"/>
      <x v="90"/>
    </i>
    <i>
      <x v="57"/>
      <x v="66"/>
      <x v="66"/>
      <x v="213"/>
    </i>
    <i>
      <x v="58"/>
      <x v="67"/>
      <x v="67"/>
      <x v="216"/>
    </i>
    <i>
      <x v="59"/>
      <x v="68"/>
      <x v="68"/>
      <x v="228"/>
    </i>
    <i>
      <x v="60"/>
      <x v="69"/>
      <x v="69"/>
      <x v="67"/>
    </i>
    <i>
      <x v="61"/>
      <x v="101"/>
      <x v="101"/>
      <x v="324"/>
    </i>
    <i>
      <x v="62"/>
      <x v="70"/>
      <x v="70"/>
      <x v="339"/>
    </i>
    <i>
      <x v="63"/>
      <x v="71"/>
      <x v="71"/>
      <x v="161"/>
    </i>
    <i>
      <x v="64"/>
      <x v="72"/>
      <x v="72"/>
      <x v="177"/>
    </i>
    <i>
      <x v="65"/>
      <x v="73"/>
      <x v="73"/>
      <x v="320"/>
    </i>
    <i>
      <x v="66"/>
      <x v="111"/>
      <x v="111"/>
      <x v="187"/>
    </i>
    <i>
      <x v="67"/>
      <x v="74"/>
      <x v="74"/>
      <x v="191"/>
    </i>
    <i>
      <x v="68"/>
      <x v="75"/>
      <x v="75"/>
      <x v="303"/>
    </i>
    <i>
      <x v="69"/>
      <x v="76"/>
      <x v="76"/>
      <x v="310"/>
    </i>
    <i>
      <x v="70"/>
      <x v="77"/>
      <x v="77"/>
      <x v="304"/>
    </i>
    <i>
      <x v="71"/>
      <x v="78"/>
      <x v="78"/>
      <x v="73"/>
    </i>
    <i>
      <x v="72"/>
      <x v="79"/>
      <x v="79"/>
      <x v="309"/>
    </i>
    <i>
      <x v="73"/>
      <x v="90"/>
      <x v="90"/>
      <x v="361"/>
    </i>
    <i>
      <x v="74"/>
      <x v="80"/>
      <x v="80"/>
      <x v="332"/>
    </i>
    <i>
      <x v="75"/>
      <x v="82"/>
      <x v="82"/>
      <x v="344"/>
    </i>
    <i>
      <x v="76"/>
      <x v="83"/>
      <x v="83"/>
      <x v="364"/>
    </i>
    <i>
      <x v="77"/>
      <x v="84"/>
      <x v="84"/>
      <x v="302"/>
    </i>
    <i>
      <x v="78"/>
      <x v="85"/>
      <x v="85"/>
      <x v="333"/>
    </i>
    <i>
      <x v="79"/>
      <x v="86"/>
      <x v="86"/>
      <x v="87"/>
    </i>
    <i>
      <x v="80"/>
      <x v="121"/>
      <x v="121"/>
      <x v="335"/>
    </i>
    <i>
      <x v="81"/>
      <x v="87"/>
      <x v="87"/>
      <x v="268"/>
    </i>
    <i>
      <x v="82"/>
      <x v="88"/>
      <x v="88"/>
      <x v="354"/>
    </i>
    <i>
      <x v="83"/>
      <x v="131"/>
      <x v="131"/>
      <x v="169"/>
    </i>
    <i>
      <x v="84"/>
      <x v="151"/>
      <x v="151"/>
      <x v="235"/>
    </i>
    <i>
      <x v="85"/>
      <x v="89"/>
      <x v="89"/>
      <x v="52"/>
    </i>
    <i>
      <x v="86"/>
      <x v="160"/>
      <x v="160"/>
      <x v="179"/>
    </i>
    <i>
      <x v="87"/>
      <x v="92"/>
      <x v="92"/>
      <x v="198"/>
    </i>
    <i>
      <x v="88"/>
      <x v="93"/>
      <x v="93"/>
      <x v="321"/>
    </i>
    <i>
      <x v="89"/>
      <x v="94"/>
      <x v="94"/>
      <x v="36"/>
    </i>
    <i>
      <x v="90"/>
      <x v="95"/>
      <x v="95"/>
      <x v="102"/>
    </i>
    <i>
      <x v="91"/>
      <x v="96"/>
      <x v="96"/>
      <x v="249"/>
    </i>
    <i>
      <x v="92"/>
      <x v="97"/>
      <x v="97"/>
      <x v="252"/>
    </i>
    <i>
      <x v="93"/>
      <x v="98"/>
      <x v="98"/>
      <x v="277"/>
    </i>
    <i>
      <x v="94"/>
      <x v="99"/>
      <x v="99"/>
      <x v="59"/>
    </i>
    <i>
      <x v="95"/>
      <x v="100"/>
      <x v="100"/>
      <x v="71"/>
    </i>
    <i>
      <x v="96"/>
      <x v="169"/>
      <x v="169"/>
      <x v="18"/>
    </i>
    <i>
      <x v="97"/>
      <x v="179"/>
      <x v="179"/>
      <x v="225"/>
    </i>
    <i>
      <x v="98"/>
      <x v="187"/>
      <x v="187"/>
      <x v="44"/>
    </i>
    <i>
      <x v="99"/>
      <x v="102"/>
      <x v="102"/>
      <x v="43"/>
    </i>
    <i>
      <x v="100"/>
      <x v="103"/>
      <x v="103"/>
      <x v="4"/>
    </i>
    <i>
      <x v="101"/>
      <x v="104"/>
      <x v="104"/>
      <x v="271"/>
    </i>
    <i>
      <x v="102"/>
      <x v="279"/>
      <x v="279"/>
      <x v="116"/>
    </i>
    <i>
      <x v="103"/>
      <x v="105"/>
      <x v="105"/>
      <x v="284"/>
    </i>
    <i>
      <x v="104"/>
      <x v="106"/>
      <x v="106"/>
      <x v="221"/>
    </i>
    <i>
      <x v="105"/>
      <x v="107"/>
      <x v="107"/>
      <x v="269"/>
    </i>
    <i>
      <x v="106"/>
      <x v="108"/>
      <x v="108"/>
      <x v="263"/>
    </i>
    <i>
      <x v="107"/>
      <x v="109"/>
      <x v="109"/>
      <x v="356"/>
    </i>
    <i>
      <x v="108"/>
      <x v="110"/>
      <x v="110"/>
      <x v="133"/>
    </i>
    <i>
      <x v="109"/>
      <x v="112"/>
      <x v="112"/>
      <x v="51"/>
    </i>
    <i>
      <x v="110"/>
      <x v="113"/>
      <x v="113"/>
      <x v="359"/>
    </i>
    <i>
      <x v="111"/>
      <x v="114"/>
      <x v="114"/>
      <x v="156"/>
    </i>
    <i>
      <x v="112"/>
      <x v="115"/>
      <x v="115"/>
      <x/>
    </i>
    <i>
      <x v="113"/>
      <x v="116"/>
      <x v="116"/>
      <x v="8"/>
    </i>
    <i>
      <x v="114"/>
      <x v="117"/>
      <x v="117"/>
      <x v="239"/>
    </i>
    <i>
      <x v="115"/>
      <x v="118"/>
      <x v="118"/>
      <x v="251"/>
    </i>
    <i>
      <x v="116"/>
      <x v="119"/>
      <x v="119"/>
      <x v="297"/>
    </i>
    <i>
      <x v="117"/>
      <x v="120"/>
      <x v="120"/>
      <x v="48"/>
    </i>
    <i>
      <x v="118"/>
      <x v="122"/>
      <x v="122"/>
      <x v="316"/>
    </i>
    <i>
      <x v="119"/>
      <x v="123"/>
      <x v="123"/>
      <x v="276"/>
    </i>
    <i>
      <x v="120"/>
      <x v="124"/>
      <x v="124"/>
      <x v="312"/>
    </i>
    <i>
      <x v="121"/>
      <x v="125"/>
      <x v="125"/>
      <x v="343"/>
    </i>
    <i>
      <x v="122"/>
      <x v="126"/>
      <x v="126"/>
      <x v="261"/>
    </i>
    <i>
      <x v="123"/>
      <x v="127"/>
      <x v="127"/>
      <x v="282"/>
    </i>
    <i>
      <x v="124"/>
      <x v="358"/>
      <x v="358"/>
      <x v="80"/>
    </i>
    <i>
      <x v="125"/>
      <x v="128"/>
      <x v="128"/>
      <x v="231"/>
    </i>
    <i>
      <x v="126"/>
      <x v="196"/>
      <x v="196"/>
      <x v="255"/>
    </i>
    <i>
      <x v="127"/>
      <x v="129"/>
      <x v="129"/>
      <x v="233"/>
    </i>
    <i>
      <x v="128"/>
      <x v="130"/>
      <x v="130"/>
      <x v="111"/>
    </i>
    <i>
      <x v="129"/>
      <x v="132"/>
      <x v="132"/>
      <x v="299"/>
    </i>
    <i>
      <x v="130"/>
      <x v="133"/>
      <x v="133"/>
      <x v="298"/>
    </i>
    <i>
      <x v="131"/>
      <x v="362"/>
      <x v="362"/>
      <x v="306"/>
    </i>
    <i>
      <x v="132"/>
      <x v="134"/>
      <x v="134"/>
      <x v="291"/>
    </i>
    <i>
      <x v="133"/>
      <x v="135"/>
      <x v="135"/>
      <x v="214"/>
    </i>
    <i>
      <x v="134"/>
      <x v="136"/>
      <x v="136"/>
      <x v="15"/>
    </i>
    <i>
      <x v="135"/>
      <x v="137"/>
      <x v="137"/>
      <x v="337"/>
    </i>
    <i>
      <x v="136"/>
      <x v="138"/>
      <x v="138"/>
      <x v="147"/>
    </i>
    <i>
      <x v="137"/>
      <x v="139"/>
      <x v="139"/>
      <x v="79"/>
    </i>
    <i>
      <x v="138"/>
      <x v="140"/>
      <x v="140"/>
      <x v="144"/>
    </i>
    <i>
      <x v="139"/>
      <x v="141"/>
      <x v="141"/>
      <x v="275"/>
    </i>
    <i>
      <x v="140"/>
      <x v="142"/>
      <x v="142"/>
      <x v="112"/>
    </i>
    <i>
      <x v="141"/>
      <x v="143"/>
      <x v="143"/>
      <x v="329"/>
    </i>
    <i>
      <x v="142"/>
      <x v="144"/>
      <x v="144"/>
      <x v="351"/>
    </i>
    <i>
      <x v="143"/>
      <x v="145"/>
      <x v="145"/>
      <x v="2"/>
    </i>
    <i>
      <x v="144"/>
      <x v="146"/>
      <x v="146"/>
      <x v="35"/>
    </i>
    <i>
      <x v="145"/>
      <x v="147"/>
      <x v="147"/>
      <x v="295"/>
    </i>
    <i>
      <x v="146"/>
      <x v="148"/>
      <x v="148"/>
      <x v="300"/>
    </i>
    <i>
      <x v="147"/>
      <x v="149"/>
      <x v="149"/>
      <x v="168"/>
    </i>
    <i>
      <x v="148"/>
      <x v="150"/>
      <x v="150"/>
      <x v="222"/>
    </i>
    <i>
      <x v="149"/>
      <x v="152"/>
      <x v="152"/>
      <x v="363"/>
    </i>
    <i>
      <x v="150"/>
      <x v="153"/>
      <x v="153"/>
      <x v="279"/>
    </i>
    <i>
      <x v="151"/>
      <x v="154"/>
      <x v="154"/>
      <x v="328"/>
    </i>
    <i>
      <x v="152"/>
      <x v="155"/>
      <x v="155"/>
      <x v="188"/>
    </i>
    <i>
      <x v="153"/>
      <x v="156"/>
      <x v="156"/>
      <x v="340"/>
    </i>
    <i>
      <x v="154"/>
      <x v="157"/>
      <x v="157"/>
      <x v="220"/>
    </i>
    <i>
      <x v="155"/>
      <x v="158"/>
      <x v="158"/>
      <x v="219"/>
    </i>
    <i>
      <x v="156"/>
      <x v="159"/>
      <x v="159"/>
      <x v="94"/>
    </i>
    <i>
      <x v="157"/>
      <x v="161"/>
      <x v="161"/>
      <x v="141"/>
    </i>
    <i>
      <x v="158"/>
      <x v="162"/>
      <x v="162"/>
      <x v="88"/>
    </i>
    <i>
      <x v="159"/>
      <x v="163"/>
      <x v="163"/>
      <x v="346"/>
    </i>
    <i>
      <x v="160"/>
      <x v="164"/>
      <x v="164"/>
      <x v="334"/>
    </i>
    <i>
      <x v="161"/>
      <x v="165"/>
      <x v="165"/>
      <x v="127"/>
    </i>
    <i>
      <x v="162"/>
      <x v="166"/>
      <x v="166"/>
      <x v="192"/>
    </i>
    <i>
      <x v="163"/>
      <x v="167"/>
      <x v="167"/>
      <x v="83"/>
    </i>
    <i>
      <x v="164"/>
      <x v="168"/>
      <x v="168"/>
      <x v="172"/>
    </i>
    <i>
      <x v="165"/>
      <x v="170"/>
      <x v="170"/>
      <x v="353"/>
    </i>
    <i>
      <x v="166"/>
      <x v="171"/>
      <x v="171"/>
      <x v="347"/>
    </i>
    <i>
      <x v="167"/>
      <x v="172"/>
      <x v="172"/>
      <x v="167"/>
    </i>
    <i>
      <x v="168"/>
      <x v="173"/>
      <x v="173"/>
      <x v="136"/>
    </i>
    <i>
      <x v="169"/>
      <x v="206"/>
      <x v="206"/>
      <x v="256"/>
    </i>
    <i>
      <x v="170"/>
      <x v="367"/>
      <x v="367"/>
      <x v="238"/>
    </i>
    <i>
      <x v="171"/>
      <x v="174"/>
      <x v="174"/>
      <x v="217"/>
    </i>
    <i>
      <x v="172"/>
      <x v="175"/>
      <x v="175"/>
      <x v="226"/>
    </i>
    <i>
      <x v="173"/>
      <x v="176"/>
      <x v="176"/>
      <x v="211"/>
    </i>
    <i>
      <x v="174"/>
      <x v="177"/>
      <x v="177"/>
      <x v="237"/>
    </i>
    <i>
      <x v="175"/>
      <x v="178"/>
      <x v="178"/>
      <x v="240"/>
    </i>
    <i>
      <x v="176"/>
      <x v="180"/>
      <x v="180"/>
      <x v="245"/>
    </i>
    <i>
      <x v="177"/>
      <x v="181"/>
      <x v="181"/>
      <x v="6"/>
    </i>
    <i>
      <x v="178"/>
      <x v="182"/>
      <x v="182"/>
      <x v="93"/>
    </i>
    <i>
      <x v="179"/>
      <x v="370"/>
      <x v="370"/>
      <x v="149"/>
    </i>
    <i>
      <x v="180"/>
      <x v="183"/>
      <x v="183"/>
      <x v="257"/>
    </i>
    <i>
      <x v="181"/>
      <x v="184"/>
      <x v="184"/>
      <x v="180"/>
    </i>
    <i>
      <x v="182"/>
      <x v="305"/>
      <x v="305"/>
      <x v="210"/>
    </i>
    <i>
      <x v="183"/>
      <x v="350"/>
      <x v="350"/>
      <x v="242"/>
    </i>
    <i>
      <x v="184"/>
      <x v="357"/>
      <x v="357"/>
      <x v="253"/>
    </i>
    <i>
      <x v="185"/>
      <x v="185"/>
      <x v="185"/>
      <x v="260"/>
    </i>
    <i>
      <x v="186"/>
      <x v="186"/>
      <x v="186"/>
      <x v="5"/>
    </i>
    <i>
      <x v="187"/>
      <x v="188"/>
      <x v="188"/>
      <x v="32"/>
    </i>
    <i>
      <x v="188"/>
      <x v="189"/>
      <x v="189"/>
      <x v="3"/>
    </i>
    <i>
      <x v="189"/>
      <x v="190"/>
      <x v="190"/>
      <x v="23"/>
    </i>
    <i>
      <x v="190"/>
      <x v="359"/>
      <x v="359"/>
      <x v="314"/>
    </i>
    <i>
      <x v="191"/>
      <x v="191"/>
      <x v="191"/>
      <x v="243"/>
    </i>
    <i>
      <x v="192"/>
      <x v="192"/>
      <x v="192"/>
      <x v="57"/>
    </i>
    <i>
      <x v="193"/>
      <x v="1"/>
      <x v="1"/>
      <x v="301"/>
    </i>
    <i>
      <x v="194"/>
      <x v="193"/>
      <x v="193"/>
      <x v="308"/>
    </i>
    <i>
      <x v="195"/>
      <x v="194"/>
      <x v="194"/>
      <x v="159"/>
    </i>
    <i>
      <x v="196"/>
      <x v="195"/>
      <x v="195"/>
      <x v="58"/>
    </i>
    <i>
      <x v="197"/>
      <x v="197"/>
      <x v="197"/>
      <x v="115"/>
    </i>
    <i>
      <x v="198"/>
      <x v="198"/>
      <x v="198"/>
      <x v="154"/>
    </i>
    <i>
      <x v="199"/>
      <x v="199"/>
      <x v="199"/>
      <x v="280"/>
    </i>
    <i>
      <x v="200"/>
      <x v="200"/>
      <x v="200"/>
      <x v="178"/>
    </i>
    <i>
      <x v="201"/>
      <x v="201"/>
      <x v="201"/>
      <x v="323"/>
    </i>
    <i>
      <x v="202"/>
      <x v="202"/>
      <x v="202"/>
      <x v="140"/>
    </i>
    <i>
      <x v="203"/>
      <x v="203"/>
      <x v="203"/>
      <x v="29"/>
    </i>
    <i>
      <x v="204"/>
      <x v="204"/>
      <x v="204"/>
      <x v="70"/>
    </i>
    <i>
      <x v="205"/>
      <x v="205"/>
      <x v="205"/>
      <x v="106"/>
    </i>
    <i>
      <x v="206"/>
      <x v="207"/>
      <x v="207"/>
      <x v="97"/>
    </i>
    <i>
      <x v="207"/>
      <x v="208"/>
      <x v="208"/>
      <x v="138"/>
    </i>
    <i>
      <x v="208"/>
      <x v="209"/>
      <x v="209"/>
      <x v="152"/>
    </i>
    <i>
      <x v="209"/>
      <x v="210"/>
      <x v="210"/>
      <x v="34"/>
    </i>
    <i>
      <x v="210"/>
      <x v="211"/>
      <x v="211"/>
      <x v="123"/>
    </i>
    <i>
      <x v="211"/>
      <x v="212"/>
      <x v="212"/>
      <x v="21"/>
    </i>
    <i>
      <x v="212"/>
      <x v="213"/>
      <x v="213"/>
      <x v="165"/>
    </i>
    <i>
      <x v="213"/>
      <x v="214"/>
      <x v="214"/>
      <x v="104"/>
    </i>
    <i>
      <x v="214"/>
      <x v="215"/>
      <x v="215"/>
      <x v="91"/>
    </i>
    <i>
      <x v="215"/>
      <x v="216"/>
      <x v="216"/>
      <x v="150"/>
    </i>
    <i>
      <x v="216"/>
      <x v="217"/>
      <x v="217"/>
      <x v="131"/>
    </i>
    <i>
      <x v="217"/>
      <x v="218"/>
      <x v="218"/>
      <x v="128"/>
    </i>
    <i>
      <x v="218"/>
      <x v="360"/>
      <x v="360"/>
      <x v="77"/>
    </i>
    <i>
      <x v="219"/>
      <x v="219"/>
      <x v="219"/>
      <x v="129"/>
    </i>
    <i>
      <x v="220"/>
      <x v="220"/>
      <x v="220"/>
      <x v="151"/>
    </i>
    <i>
      <x v="221"/>
      <x v="221"/>
      <x v="221"/>
      <x v="153"/>
    </i>
    <i>
      <x v="222"/>
      <x v="222"/>
      <x v="222"/>
      <x v="110"/>
    </i>
    <i>
      <x v="223"/>
      <x v="223"/>
      <x v="223"/>
      <x v="130"/>
    </i>
    <i>
      <x v="224"/>
      <x v="224"/>
      <x v="224"/>
      <x v="109"/>
    </i>
    <i>
      <x v="225"/>
      <x v="361"/>
      <x v="361"/>
      <x v="182"/>
    </i>
    <i>
      <x v="226"/>
      <x v="225"/>
      <x v="225"/>
      <x v="74"/>
    </i>
    <i>
      <x v="227"/>
      <x v="226"/>
      <x v="226"/>
      <x v="119"/>
    </i>
    <i>
      <x v="228"/>
      <x v="227"/>
      <x v="227"/>
      <x v="41"/>
    </i>
    <i>
      <x v="229"/>
      <x v="228"/>
      <x v="228"/>
      <x v="193"/>
    </i>
    <i>
      <x v="230"/>
      <x v="229"/>
      <x v="229"/>
      <x v="195"/>
    </i>
    <i>
      <x v="231"/>
      <x v="230"/>
      <x v="230"/>
      <x v="184"/>
    </i>
    <i>
      <x v="232"/>
      <x v="231"/>
      <x v="231"/>
      <x v="92"/>
    </i>
    <i>
      <x v="233"/>
      <x v="232"/>
      <x v="232"/>
      <x v="189"/>
    </i>
    <i>
      <x v="234"/>
      <x v="233"/>
      <x v="233"/>
      <x v="155"/>
    </i>
    <i>
      <x v="235"/>
      <x v="234"/>
      <x v="234"/>
      <x v="336"/>
    </i>
    <i>
      <x v="236"/>
      <x v="235"/>
      <x v="235"/>
      <x v="137"/>
    </i>
    <i>
      <x v="237"/>
      <x v="236"/>
      <x v="236"/>
      <x v="358"/>
    </i>
    <i>
      <x v="238"/>
      <x v="237"/>
      <x v="237"/>
      <x v="203"/>
    </i>
    <i>
      <x v="239"/>
      <x v="238"/>
      <x v="238"/>
      <x v="200"/>
    </i>
    <i>
      <x v="240"/>
      <x v="239"/>
      <x v="239"/>
      <x v="183"/>
    </i>
    <i>
      <x v="241"/>
      <x v="240"/>
      <x v="240"/>
      <x v="65"/>
    </i>
    <i>
      <x v="242"/>
      <x v="241"/>
      <x v="241"/>
      <x v="69"/>
    </i>
    <i>
      <x v="243"/>
      <x v="242"/>
      <x v="242"/>
      <x v="56"/>
    </i>
    <i>
      <x v="244"/>
      <x v="363"/>
      <x v="363"/>
      <x v="49"/>
    </i>
    <i>
      <x v="245"/>
      <x v="243"/>
      <x v="243"/>
      <x v="61"/>
    </i>
    <i>
      <x v="246"/>
      <x v="244"/>
      <x v="244"/>
      <x v="305"/>
    </i>
    <i>
      <x v="247"/>
      <x v="245"/>
      <x v="245"/>
      <x v="47"/>
    </i>
    <i>
      <x v="248"/>
      <x v="246"/>
      <x v="246"/>
      <x v="117"/>
    </i>
    <i>
      <x v="249"/>
      <x v="247"/>
      <x v="247"/>
      <x v="114"/>
    </i>
    <i>
      <x v="250"/>
      <x v="248"/>
      <x v="248"/>
      <x v="101"/>
    </i>
    <i>
      <x v="251"/>
      <x v="249"/>
      <x v="249"/>
      <x v="146"/>
    </i>
    <i>
      <x v="252"/>
      <x v="250"/>
      <x v="250"/>
      <x v="89"/>
    </i>
    <i>
      <x v="253"/>
      <x v="251"/>
      <x v="251"/>
      <x v="132"/>
    </i>
    <i>
      <x v="254"/>
      <x v="252"/>
      <x v="252"/>
      <x v="139"/>
    </i>
    <i>
      <x v="255"/>
      <x v="253"/>
      <x v="253"/>
      <x v="98"/>
    </i>
    <i>
      <x v="256"/>
      <x v="254"/>
      <x v="254"/>
      <x v="120"/>
    </i>
    <i>
      <x v="257"/>
      <x v="255"/>
      <x v="255"/>
      <x v="124"/>
    </i>
    <i>
      <x v="258"/>
      <x v="256"/>
      <x v="256"/>
      <x v="55"/>
    </i>
    <i>
      <x v="259"/>
      <x v="257"/>
      <x v="257"/>
      <x v="319"/>
    </i>
    <i>
      <x v="260"/>
      <x v="258"/>
      <x v="258"/>
      <x v="307"/>
    </i>
    <i>
      <x v="261"/>
      <x v="259"/>
      <x v="259"/>
      <x v="62"/>
    </i>
    <i>
      <x v="262"/>
      <x v="260"/>
      <x v="260"/>
      <x v="296"/>
    </i>
    <i>
      <x v="263"/>
      <x v="261"/>
      <x v="261"/>
      <x v="82"/>
    </i>
    <i>
      <x v="264"/>
      <x v="262"/>
      <x v="262"/>
      <x v="27"/>
    </i>
    <i>
      <x v="265"/>
      <x v="263"/>
      <x v="263"/>
      <x v="143"/>
    </i>
    <i>
      <x v="266"/>
      <x v="264"/>
      <x v="264"/>
      <x v="108"/>
    </i>
    <i>
      <x v="267"/>
      <x v="265"/>
      <x v="265"/>
      <x v="266"/>
    </i>
    <i>
      <x v="268"/>
      <x v="266"/>
      <x v="266"/>
      <x v="38"/>
    </i>
    <i>
      <x v="269"/>
      <x v="267"/>
      <x v="267"/>
      <x v="341"/>
    </i>
    <i>
      <x v="270"/>
      <x v="268"/>
      <x v="268"/>
      <x v="311"/>
    </i>
    <i>
      <x v="271"/>
      <x v="269"/>
      <x v="269"/>
      <x v="105"/>
    </i>
    <i>
      <x v="272"/>
      <x v="364"/>
      <x v="364"/>
      <x v="292"/>
    </i>
    <i>
      <x v="273"/>
      <x v="5"/>
      <x v="5"/>
      <x v="288"/>
    </i>
    <i>
      <x v="274"/>
      <x v="270"/>
      <x v="270"/>
      <x v="160"/>
    </i>
    <i>
      <x v="275"/>
      <x v="365"/>
      <x v="365"/>
      <x v="75"/>
    </i>
    <i>
      <x v="276"/>
      <x v="271"/>
      <x v="271"/>
      <x v="174"/>
    </i>
    <i>
      <x v="277"/>
      <x v="12"/>
      <x v="12"/>
      <x v="270"/>
    </i>
    <i>
      <x v="278"/>
      <x v="272"/>
      <x v="272"/>
      <x v="357"/>
    </i>
    <i>
      <x v="279"/>
      <x v="273"/>
      <x v="273"/>
      <x v="294"/>
    </i>
    <i>
      <x v="280"/>
      <x v="274"/>
      <x v="274"/>
      <x v="33"/>
    </i>
    <i>
      <x v="281"/>
      <x v="275"/>
      <x v="275"/>
      <x v="142"/>
    </i>
    <i>
      <x v="282"/>
      <x v="276"/>
      <x v="276"/>
      <x v="53"/>
    </i>
    <i>
      <x v="283"/>
      <x v="22"/>
      <x v="22"/>
      <x v="1"/>
    </i>
    <i>
      <x v="284"/>
      <x v="277"/>
      <x v="277"/>
      <x v="7"/>
    </i>
    <i>
      <x v="285"/>
      <x v="278"/>
      <x v="278"/>
      <x v="28"/>
    </i>
    <i>
      <x v="286"/>
      <x v="280"/>
      <x v="280"/>
      <x v="164"/>
    </i>
    <i>
      <x v="287"/>
      <x v="281"/>
      <x v="281"/>
      <x v="274"/>
    </i>
    <i>
      <x v="288"/>
      <x v="282"/>
      <x v="282"/>
      <x v="113"/>
    </i>
    <i>
      <x v="289"/>
      <x v="366"/>
      <x v="366"/>
      <x v="330"/>
    </i>
    <i>
      <x v="290"/>
      <x v="283"/>
      <x v="283"/>
      <x v="205"/>
    </i>
    <i>
      <x v="291"/>
      <x v="284"/>
      <x v="284"/>
      <x v="121"/>
    </i>
    <i>
      <x v="292"/>
      <x v="285"/>
      <x v="285"/>
      <x v="367"/>
    </i>
    <i>
      <x v="293"/>
      <x v="286"/>
      <x v="286"/>
      <x v="166"/>
    </i>
    <i>
      <x v="294"/>
      <x v="287"/>
      <x v="287"/>
      <x v="100"/>
    </i>
    <i>
      <x v="295"/>
      <x v="288"/>
      <x v="288"/>
      <x v="31"/>
    </i>
    <i>
      <x v="296"/>
      <x v="42"/>
      <x v="42"/>
      <x v="134"/>
    </i>
    <i>
      <x v="297"/>
      <x v="368"/>
      <x v="368"/>
      <x v="290"/>
    </i>
    <i>
      <x v="298"/>
      <x v="369"/>
      <x v="369"/>
      <x v="30"/>
    </i>
    <i>
      <x v="299"/>
      <x v="289"/>
      <x v="289"/>
      <x v="125"/>
    </i>
    <i>
      <x v="300"/>
      <x v="371"/>
      <x v="371"/>
      <x v="317"/>
    </i>
    <i>
      <x v="301"/>
      <x v="290"/>
      <x v="290"/>
      <x v="20"/>
    </i>
    <i>
      <x v="302"/>
      <x v="291"/>
      <x v="291"/>
      <x v="265"/>
    </i>
    <i>
      <x v="303"/>
      <x v="292"/>
      <x v="292"/>
      <x v="176"/>
    </i>
    <i>
      <x v="304"/>
      <x v="293"/>
      <x v="293"/>
      <x v="338"/>
    </i>
    <i>
      <x v="305"/>
      <x v="294"/>
      <x v="294"/>
      <x v="360"/>
    </i>
    <i>
      <x v="306"/>
      <x v="295"/>
      <x v="295"/>
      <x v="355"/>
    </i>
    <i>
      <x v="307"/>
      <x v="296"/>
      <x v="296"/>
      <x v="10"/>
    </i>
    <i>
      <x v="308"/>
      <x v="297"/>
      <x v="297"/>
      <x v="16"/>
    </i>
    <i>
      <x v="309"/>
      <x v="298"/>
      <x v="298"/>
      <x v="13"/>
    </i>
    <i>
      <x v="310"/>
      <x v="299"/>
      <x v="299"/>
      <x v="224"/>
    </i>
    <i>
      <x v="311"/>
      <x v="300"/>
      <x v="300"/>
      <x v="14"/>
    </i>
    <i>
      <x v="312"/>
      <x v="301"/>
      <x v="301"/>
      <x v="22"/>
    </i>
    <i>
      <x v="313"/>
      <x v="302"/>
      <x v="302"/>
      <x v="66"/>
    </i>
    <i>
      <x v="314"/>
      <x v="2"/>
      <x v="2"/>
      <x v="78"/>
    </i>
    <i>
      <x v="315"/>
      <x v="303"/>
      <x v="303"/>
      <x v="37"/>
    </i>
    <i>
      <x v="316"/>
      <x v="304"/>
      <x v="304"/>
      <x v="99"/>
    </i>
    <i>
      <x v="317"/>
      <x v="306"/>
      <x v="306"/>
      <x v="313"/>
    </i>
    <i>
      <x v="318"/>
      <x v="3"/>
      <x v="3"/>
      <x v="25"/>
    </i>
    <i>
      <x v="319"/>
      <x v="307"/>
      <x v="307"/>
      <x v="96"/>
    </i>
    <i>
      <x v="320"/>
      <x v="308"/>
      <x v="308"/>
      <x v="350"/>
    </i>
    <i>
      <x v="321"/>
      <x v="309"/>
      <x v="309"/>
      <x v="362"/>
    </i>
    <i>
      <x v="322"/>
      <x v="4"/>
      <x v="4"/>
      <x v="126"/>
    </i>
    <i>
      <x v="323"/>
      <x v="310"/>
      <x v="310"/>
      <x v="63"/>
    </i>
    <i>
      <x v="324"/>
      <x v="311"/>
      <x v="311"/>
      <x v="366"/>
    </i>
    <i>
      <x v="325"/>
      <x v="312"/>
      <x v="312"/>
      <x v="368"/>
    </i>
    <i>
      <x v="326"/>
      <x v="313"/>
      <x v="313"/>
      <x v="45"/>
    </i>
    <i>
      <x v="327"/>
      <x v="314"/>
      <x v="314"/>
      <x v="42"/>
    </i>
    <i>
      <x v="328"/>
      <x v="315"/>
      <x v="315"/>
      <x v="26"/>
    </i>
    <i>
      <x v="329"/>
      <x v="316"/>
      <x v="316"/>
      <x v="218"/>
    </i>
    <i>
      <x v="330"/>
      <x v="317"/>
      <x v="317"/>
      <x v="283"/>
    </i>
    <i>
      <x v="331"/>
      <x v="318"/>
      <x v="318"/>
      <x v="264"/>
    </i>
    <i>
      <x v="332"/>
      <x v="319"/>
      <x v="319"/>
      <x v="247"/>
    </i>
    <i>
      <x v="333"/>
      <x v="320"/>
      <x v="320"/>
      <x v="327"/>
    </i>
    <i>
      <x v="334"/>
      <x v="321"/>
      <x v="321"/>
      <x v="46"/>
    </i>
    <i>
      <x v="335"/>
      <x v="322"/>
      <x v="322"/>
      <x v="103"/>
    </i>
    <i>
      <x v="336"/>
      <x v="323"/>
      <x v="323"/>
      <x v="352"/>
    </i>
    <i>
      <x v="337"/>
      <x v="324"/>
      <x v="324"/>
      <x v="325"/>
    </i>
    <i>
      <x v="338"/>
      <x v="325"/>
      <x v="325"/>
      <x v="107"/>
    </i>
    <i>
      <x v="339"/>
      <x v="53"/>
      <x v="53"/>
      <x v="244"/>
    </i>
    <i>
      <x v="340"/>
      <x v="326"/>
      <x v="326"/>
      <x v="248"/>
    </i>
    <i>
      <x v="341"/>
      <x v="327"/>
      <x v="327"/>
      <x v="250"/>
    </i>
    <i>
      <x v="342"/>
      <x v="328"/>
      <x v="328"/>
      <x v="293"/>
    </i>
    <i>
      <x v="343"/>
      <x v="329"/>
      <x v="329"/>
      <x v="81"/>
    </i>
    <i>
      <x v="344"/>
      <x v="330"/>
      <x v="330"/>
      <x v="349"/>
    </i>
    <i>
      <x v="345"/>
      <x v="331"/>
      <x v="331"/>
      <x v="272"/>
    </i>
    <i>
      <x v="346"/>
      <x v="332"/>
      <x v="332"/>
      <x v="234"/>
    </i>
    <i>
      <x v="347"/>
      <x v="333"/>
      <x v="333"/>
      <x v="50"/>
    </i>
    <i>
      <x v="348"/>
      <x v="334"/>
      <x v="334"/>
      <x v="215"/>
    </i>
    <i>
      <x v="349"/>
      <x v="335"/>
      <x v="335"/>
      <x v="40"/>
    </i>
    <i>
      <x v="350"/>
      <x v="62"/>
      <x v="62"/>
      <x v="118"/>
    </i>
    <i>
      <x v="351"/>
      <x v="336"/>
      <x v="336"/>
      <x v="223"/>
    </i>
    <i>
      <x v="352"/>
      <x v="337"/>
      <x v="337"/>
      <x v="258"/>
    </i>
    <i>
      <x v="353"/>
      <x v="338"/>
      <x v="338"/>
      <x v="227"/>
    </i>
    <i>
      <x v="354"/>
      <x v="339"/>
      <x v="339"/>
      <x v="285"/>
    </i>
    <i>
      <x v="355"/>
      <x v="340"/>
      <x v="340"/>
      <x v="246"/>
    </i>
    <i>
      <x v="356"/>
      <x v="341"/>
      <x v="341"/>
      <x v="348"/>
    </i>
    <i>
      <x v="357"/>
      <x v="342"/>
      <x v="342"/>
      <x v="326"/>
    </i>
    <i>
      <x v="358"/>
      <x v="343"/>
      <x v="343"/>
      <x v="273"/>
    </i>
    <i>
      <x v="359"/>
      <x v="344"/>
      <x v="344"/>
      <x v="287"/>
    </i>
    <i>
      <x v="360"/>
      <x v="345"/>
      <x v="345"/>
      <x v="289"/>
    </i>
    <i>
      <x v="361"/>
      <x v="346"/>
      <x v="346"/>
      <x v="230"/>
    </i>
    <i>
      <x v="362"/>
      <x v="347"/>
      <x v="347"/>
      <x v="12"/>
    </i>
    <i>
      <x v="363"/>
      <x v="348"/>
      <x v="348"/>
      <x v="278"/>
    </i>
    <i>
      <x v="364"/>
      <x v="349"/>
      <x v="349"/>
      <x v="68"/>
    </i>
    <i>
      <x v="365"/>
      <x v="351"/>
      <x v="351"/>
      <x v="212"/>
    </i>
    <i>
      <x v="366"/>
      <x v="352"/>
      <x v="352"/>
      <x v="331"/>
    </i>
    <i>
      <x v="367"/>
      <x v="353"/>
      <x v="353"/>
      <x v="229"/>
    </i>
    <i>
      <x v="368"/>
      <x v="354"/>
      <x v="354"/>
      <x v="241"/>
    </i>
    <i>
      <x v="369"/>
      <x v="355"/>
      <x v="355"/>
      <x v="135"/>
    </i>
    <i>
      <x v="370"/>
      <x v="81"/>
      <x v="81"/>
      <x v="267"/>
    </i>
    <i>
      <x v="371"/>
      <x v="356"/>
      <x v="356"/>
      <x v="2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ABSENCES" fld="0" subtotal="count" baseField="5" baseItem="76"/>
    <dataField name=" D DEBUT" fld="9" subtotal="min" baseField="5" baseItem="371" numFmtId="14"/>
    <dataField name="D FIN" fld="10" subtotal="max" baseField="5" baseItem="371" numFmtId="14"/>
  </dataFields>
  <formats count="372">
    <format dxfId="371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6"/>
          </reference>
        </references>
      </pivotArea>
    </format>
    <format dxfId="370">
      <pivotArea dataOnly="0" labelOnly="1" fieldPosition="0">
        <references count="3">
          <reference field="0" count="1" selected="0">
            <x v="1"/>
          </reference>
          <reference field="1" count="1" selected="0">
            <x v="7"/>
          </reference>
          <reference field="2" count="1">
            <x v="7"/>
          </reference>
        </references>
      </pivotArea>
    </format>
    <format dxfId="369">
      <pivotArea dataOnly="0" labelOnly="1" fieldPosition="0">
        <references count="3">
          <reference field="0" count="1" selected="0">
            <x v="3"/>
          </reference>
          <reference field="1" count="1" selected="0">
            <x v="9"/>
          </reference>
          <reference field="2" count="1">
            <x v="9"/>
          </reference>
        </references>
      </pivotArea>
    </format>
    <format dxfId="368">
      <pivotArea dataOnly="0" labelOnly="1" fieldPosition="0">
        <references count="3">
          <reference field="0" count="1" selected="0">
            <x v="4"/>
          </reference>
          <reference field="1" count="1" selected="0">
            <x v="10"/>
          </reference>
          <reference field="2" count="1">
            <x v="10"/>
          </reference>
        </references>
      </pivotArea>
    </format>
    <format dxfId="367">
      <pivotArea dataOnly="0" labelOnly="1" fieldPosition="0">
        <references count="3">
          <reference field="0" count="1" selected="0">
            <x v="5"/>
          </reference>
          <reference field="1" count="1" selected="0">
            <x v="11"/>
          </reference>
          <reference field="2" count="1">
            <x v="11"/>
          </reference>
        </references>
      </pivotArea>
    </format>
    <format dxfId="366">
      <pivotArea dataOnly="0" labelOnly="1" fieldPosition="0">
        <references count="3">
          <reference field="0" count="1" selected="0">
            <x v="6"/>
          </reference>
          <reference field="1" count="1" selected="0">
            <x v="13"/>
          </reference>
          <reference field="2" count="1">
            <x v="13"/>
          </reference>
        </references>
      </pivotArea>
    </format>
    <format dxfId="365">
      <pivotArea dataOnly="0" labelOnly="1" fieldPosition="0">
        <references count="3">
          <reference field="0" count="1" selected="0">
            <x v="7"/>
          </reference>
          <reference field="1" count="1" selected="0">
            <x v="14"/>
          </reference>
          <reference field="2" count="1">
            <x v="14"/>
          </reference>
        </references>
      </pivotArea>
    </format>
    <format dxfId="364">
      <pivotArea dataOnly="0" labelOnly="1" fieldPosition="0">
        <references count="3">
          <reference field="0" count="1" selected="0">
            <x v="8"/>
          </reference>
          <reference field="1" count="1" selected="0">
            <x v="15"/>
          </reference>
          <reference field="2" count="1">
            <x v="15"/>
          </reference>
        </references>
      </pivotArea>
    </format>
    <format dxfId="363">
      <pivotArea dataOnly="0" labelOnly="1" fieldPosition="0">
        <references count="3">
          <reference field="0" count="1" selected="0">
            <x v="9"/>
          </reference>
          <reference field="1" count="1" selected="0">
            <x v="16"/>
          </reference>
          <reference field="2" count="1">
            <x v="16"/>
          </reference>
        </references>
      </pivotArea>
    </format>
    <format dxfId="362">
      <pivotArea dataOnly="0" labelOnly="1" fieldPosition="0">
        <references count="3">
          <reference field="0" count="1" selected="0">
            <x v="10"/>
          </reference>
          <reference field="1" count="1" selected="0">
            <x v="17"/>
          </reference>
          <reference field="2" count="1">
            <x v="17"/>
          </reference>
        </references>
      </pivotArea>
    </format>
    <format dxfId="361">
      <pivotArea dataOnly="0" labelOnly="1" fieldPosition="0">
        <references count="3">
          <reference field="0" count="1" selected="0">
            <x v="11"/>
          </reference>
          <reference field="1" count="1" selected="0">
            <x v="18"/>
          </reference>
          <reference field="2" count="1">
            <x v="18"/>
          </reference>
        </references>
      </pivotArea>
    </format>
    <format dxfId="360">
      <pivotArea dataOnly="0" labelOnly="1" fieldPosition="0">
        <references count="3">
          <reference field="0" count="1" selected="0">
            <x v="1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59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2" count="1">
            <x v="19"/>
          </reference>
        </references>
      </pivotArea>
    </format>
    <format dxfId="358">
      <pivotArea dataOnly="0" labelOnly="1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2" count="1">
            <x v="20"/>
          </reference>
        </references>
      </pivotArea>
    </format>
    <format dxfId="357">
      <pivotArea dataOnly="0" labelOnly="1" fieldPosition="0">
        <references count="3">
          <reference field="0" count="1" selected="0">
            <x v="15"/>
          </reference>
          <reference field="1" count="1" selected="0">
            <x v="21"/>
          </reference>
          <reference field="2" count="1">
            <x v="21"/>
          </reference>
        </references>
      </pivotArea>
    </format>
    <format dxfId="356">
      <pivotArea dataOnly="0" labelOnly="1" fieldPosition="0">
        <references count="3">
          <reference field="0" count="1" selected="0">
            <x v="16"/>
          </reference>
          <reference field="1" count="1" selected="0">
            <x v="23"/>
          </reference>
          <reference field="2" count="1">
            <x v="23"/>
          </reference>
        </references>
      </pivotArea>
    </format>
    <format dxfId="355">
      <pivotArea dataOnly="0" labelOnly="1" fieldPosition="0">
        <references count="3">
          <reference field="0" count="1" selected="0">
            <x v="17"/>
          </reference>
          <reference field="1" count="1" selected="0">
            <x v="24"/>
          </reference>
          <reference field="2" count="1">
            <x v="24"/>
          </reference>
        </references>
      </pivotArea>
    </format>
    <format dxfId="354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2" count="1">
            <x v="25"/>
          </reference>
        </references>
      </pivotArea>
    </format>
    <format dxfId="353">
      <pivotArea dataOnly="0" labelOnly="1" fieldPosition="0">
        <references count="3">
          <reference field="0" count="1" selected="0">
            <x v="19"/>
          </reference>
          <reference field="1" count="1" selected="0">
            <x v="26"/>
          </reference>
          <reference field="2" count="1">
            <x v="26"/>
          </reference>
        </references>
      </pivotArea>
    </format>
    <format dxfId="352">
      <pivotArea dataOnly="0" labelOnly="1" fieldPosition="0">
        <references count="3">
          <reference field="0" count="1" selected="0">
            <x v="20"/>
          </reference>
          <reference field="1" count="1" selected="0">
            <x v="27"/>
          </reference>
          <reference field="2" count="1">
            <x v="27"/>
          </reference>
        </references>
      </pivotArea>
    </format>
    <format dxfId="351">
      <pivotArea dataOnly="0" labelOnly="1" fieldPosition="0">
        <references count="3">
          <reference field="0" count="1" selected="0">
            <x v="21"/>
          </reference>
          <reference field="1" count="1" selected="0">
            <x v="28"/>
          </reference>
          <reference field="2" count="1">
            <x v="28"/>
          </reference>
        </references>
      </pivotArea>
    </format>
    <format dxfId="350">
      <pivotArea dataOnly="0" labelOnly="1" fieldPosition="0">
        <references count="3">
          <reference field="0" count="1" selected="0">
            <x v="22"/>
          </reference>
          <reference field="1" count="1" selected="0">
            <x v="29"/>
          </reference>
          <reference field="2" count="1">
            <x v="29"/>
          </reference>
        </references>
      </pivotArea>
    </format>
    <format dxfId="349">
      <pivotArea dataOnly="0" labelOnly="1" fieldPosition="0">
        <references count="3">
          <reference field="0" count="1" selected="0">
            <x v="23"/>
          </reference>
          <reference field="1" count="1" selected="0">
            <x v="30"/>
          </reference>
          <reference field="2" count="1">
            <x v="30"/>
          </reference>
        </references>
      </pivotArea>
    </format>
    <format dxfId="348">
      <pivotArea dataOnly="0" labelOnly="1" fieldPosition="0">
        <references count="3">
          <reference field="0" count="1" selected="0">
            <x v="24"/>
          </reference>
          <reference field="1" count="1" selected="0">
            <x v="31"/>
          </reference>
          <reference field="2" count="1">
            <x v="31"/>
          </reference>
        </references>
      </pivotArea>
    </format>
    <format dxfId="347">
      <pivotArea dataOnly="0" labelOnly="1" fieldPosition="0">
        <references count="3">
          <reference field="0" count="1" selected="0">
            <x v="25"/>
          </reference>
          <reference field="1" count="1" selected="0">
            <x v="32"/>
          </reference>
          <reference field="2" count="1">
            <x v="32"/>
          </reference>
        </references>
      </pivotArea>
    </format>
    <format dxfId="346">
      <pivotArea dataOnly="0" labelOnly="1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33"/>
          </reference>
        </references>
      </pivotArea>
    </format>
    <format dxfId="345">
      <pivotArea dataOnly="0" labelOnly="1" fieldPosition="0">
        <references count="3">
          <reference field="0" count="1" selected="0">
            <x v="27"/>
          </reference>
          <reference field="1" count="1" selected="0">
            <x v="34"/>
          </reference>
          <reference field="2" count="1">
            <x v="34"/>
          </reference>
        </references>
      </pivotArea>
    </format>
    <format dxfId="344">
      <pivotArea dataOnly="0" labelOnly="1" fieldPosition="0">
        <references count="3">
          <reference field="0" count="1" selected="0">
            <x v="28"/>
          </reference>
          <reference field="1" count="1" selected="0">
            <x v="35"/>
          </reference>
          <reference field="2" count="1">
            <x v="35"/>
          </reference>
        </references>
      </pivotArea>
    </format>
    <format dxfId="343">
      <pivotArea dataOnly="0" labelOnly="1" fieldPosition="0">
        <references count="3">
          <reference field="0" count="1" selected="0">
            <x v="29"/>
          </reference>
          <reference field="1" count="1" selected="0">
            <x v="36"/>
          </reference>
          <reference field="2" count="1">
            <x v="36"/>
          </reference>
        </references>
      </pivotArea>
    </format>
    <format dxfId="342">
      <pivotArea dataOnly="0" labelOnly="1" fieldPosition="0">
        <references count="3">
          <reference field="0" count="1" selected="0">
            <x v="30"/>
          </reference>
          <reference field="1" count="1" selected="0">
            <x v="37"/>
          </reference>
          <reference field="2" count="1">
            <x v="37"/>
          </reference>
        </references>
      </pivotArea>
    </format>
    <format dxfId="341">
      <pivotArea dataOnly="0" labelOnly="1" fieldPosition="0">
        <references count="3">
          <reference field="0" count="1" selected="0">
            <x v="31"/>
          </reference>
          <reference field="1" count="1" selected="0">
            <x v="38"/>
          </reference>
          <reference field="2" count="1">
            <x v="38"/>
          </reference>
        </references>
      </pivotArea>
    </format>
    <format dxfId="340">
      <pivotArea dataOnly="0" labelOnly="1" fieldPosition="0">
        <references count="3">
          <reference field="0" count="1" selected="0">
            <x v="32"/>
          </reference>
          <reference field="1" count="1" selected="0">
            <x v="39"/>
          </reference>
          <reference field="2" count="1">
            <x v="39"/>
          </reference>
        </references>
      </pivotArea>
    </format>
    <format dxfId="339">
      <pivotArea dataOnly="0" labelOnly="1" fieldPosition="0">
        <references count="3">
          <reference field="0" count="1" selected="0">
            <x v="33"/>
          </reference>
          <reference field="1" count="1" selected="0">
            <x v="40"/>
          </reference>
          <reference field="2" count="1">
            <x v="40"/>
          </reference>
        </references>
      </pivotArea>
    </format>
    <format dxfId="338">
      <pivotArea dataOnly="0" labelOnly="1" fieldPosition="0">
        <references count="3">
          <reference field="0" count="1" selected="0">
            <x v="34"/>
          </reference>
          <reference field="1" count="1" selected="0">
            <x v="41"/>
          </reference>
          <reference field="2" count="1">
            <x v="41"/>
          </reference>
        </references>
      </pivotArea>
    </format>
    <format dxfId="337">
      <pivotArea dataOnly="0" labelOnly="1" fieldPosition="0">
        <references count="3">
          <reference field="0" count="1" selected="0">
            <x v="35"/>
          </reference>
          <reference field="1" count="1" selected="0">
            <x v="43"/>
          </reference>
          <reference field="2" count="1">
            <x v="43"/>
          </reference>
        </references>
      </pivotArea>
    </format>
    <format dxfId="336">
      <pivotArea dataOnly="0" labelOnly="1" fieldPosition="0">
        <references count="3">
          <reference field="0" count="1" selected="0">
            <x v="36"/>
          </reference>
          <reference field="1" count="1" selected="0">
            <x v="44"/>
          </reference>
          <reference field="2" count="1">
            <x v="44"/>
          </reference>
        </references>
      </pivotArea>
    </format>
    <format dxfId="335">
      <pivotArea dataOnly="0" labelOnly="1" fieldPosition="0">
        <references count="3">
          <reference field="0" count="1" selected="0">
            <x v="37"/>
          </reference>
          <reference field="1" count="1" selected="0">
            <x v="45"/>
          </reference>
          <reference field="2" count="1">
            <x v="45"/>
          </reference>
        </references>
      </pivotArea>
    </format>
    <format dxfId="334">
      <pivotArea dataOnly="0" labelOnly="1" fieldPosition="0">
        <references count="3">
          <reference field="0" count="1" selected="0">
            <x v="38"/>
          </reference>
          <reference field="1" count="1" selected="0">
            <x v="46"/>
          </reference>
          <reference field="2" count="1">
            <x v="46"/>
          </reference>
        </references>
      </pivotArea>
    </format>
    <format dxfId="333">
      <pivotArea dataOnly="0" labelOnly="1" fieldPosition="0">
        <references count="3">
          <reference field="0" count="1" selected="0">
            <x v="39"/>
          </reference>
          <reference field="1" count="1" selected="0">
            <x v="47"/>
          </reference>
          <reference field="2" count="1">
            <x v="47"/>
          </reference>
        </references>
      </pivotArea>
    </format>
    <format dxfId="332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2" count="1">
            <x v="48"/>
          </reference>
        </references>
      </pivotArea>
    </format>
    <format dxfId="331">
      <pivotArea dataOnly="0" labelOnly="1" fieldPosition="0">
        <references count="3">
          <reference field="0" count="1" selected="0">
            <x v="41"/>
          </reference>
          <reference field="1" count="1" selected="0">
            <x v="49"/>
          </reference>
          <reference field="2" count="1">
            <x v="49"/>
          </reference>
        </references>
      </pivotArea>
    </format>
    <format dxfId="330">
      <pivotArea dataOnly="0" labelOnly="1" fieldPosition="0">
        <references count="3">
          <reference field="0" count="1" selected="0">
            <x v="42"/>
          </reference>
          <reference field="1" count="1" selected="0">
            <x v="50"/>
          </reference>
          <reference field="2" count="1">
            <x v="50"/>
          </reference>
        </references>
      </pivotArea>
    </format>
    <format dxfId="329">
      <pivotArea dataOnly="0" labelOnly="1" fieldPosition="0">
        <references count="3">
          <reference field="0" count="1" selected="0">
            <x v="43"/>
          </reference>
          <reference field="1" count="1" selected="0">
            <x v="51"/>
          </reference>
          <reference field="2" count="1">
            <x v="51"/>
          </reference>
        </references>
      </pivotArea>
    </format>
    <format dxfId="328">
      <pivotArea dataOnly="0" labelOnly="1" fieldPosition="0">
        <references count="3">
          <reference field="0" count="1" selected="0">
            <x v="44"/>
          </reference>
          <reference field="1" count="1" selected="0">
            <x v="52"/>
          </reference>
          <reference field="2" count="1">
            <x v="52"/>
          </reference>
        </references>
      </pivotArea>
    </format>
    <format dxfId="327">
      <pivotArea dataOnly="0" labelOnly="1" fieldPosition="0">
        <references count="3">
          <reference field="0" count="1" selected="0">
            <x v="45"/>
          </reference>
          <reference field="1" count="1" selected="0">
            <x v="54"/>
          </reference>
          <reference field="2" count="1">
            <x v="54"/>
          </reference>
        </references>
      </pivotArea>
    </format>
    <format dxfId="326">
      <pivotArea dataOnly="0" labelOnly="1" fieldPosition="0">
        <references count="3">
          <reference field="0" count="1" selected="0">
            <x v="46"/>
          </reference>
          <reference field="1" count="1" selected="0">
            <x v="55"/>
          </reference>
          <reference field="2" count="1">
            <x v="55"/>
          </reference>
        </references>
      </pivotArea>
    </format>
    <format dxfId="325">
      <pivotArea dataOnly="0" labelOnly="1" fieldPosition="0">
        <references count="3">
          <reference field="0" count="1" selected="0">
            <x v="47"/>
          </reference>
          <reference field="1" count="1" selected="0">
            <x v="56"/>
          </reference>
          <reference field="2" count="1">
            <x v="56"/>
          </reference>
        </references>
      </pivotArea>
    </format>
    <format dxfId="324">
      <pivotArea dataOnly="0" labelOnly="1" fieldPosition="0">
        <references count="3">
          <reference field="0" count="1" selected="0">
            <x v="48"/>
          </reference>
          <reference field="1" count="1" selected="0">
            <x v="57"/>
          </reference>
          <reference field="2" count="1">
            <x v="57"/>
          </reference>
        </references>
      </pivotArea>
    </format>
    <format dxfId="323">
      <pivotArea dataOnly="0" labelOnly="1" fieldPosition="0">
        <references count="3">
          <reference field="0" count="1" selected="0">
            <x v="49"/>
          </reference>
          <reference field="1" count="1" selected="0">
            <x v="58"/>
          </reference>
          <reference field="2" count="1">
            <x v="58"/>
          </reference>
        </references>
      </pivotArea>
    </format>
    <format dxfId="322">
      <pivotArea dataOnly="0" labelOnly="1" fieldPosition="0">
        <references count="3">
          <reference field="0" count="1" selected="0">
            <x v="50"/>
          </reference>
          <reference field="1" count="1" selected="0">
            <x v="59"/>
          </reference>
          <reference field="2" count="1">
            <x v="59"/>
          </reference>
        </references>
      </pivotArea>
    </format>
    <format dxfId="321">
      <pivotArea dataOnly="0" labelOnly="1" fieldPosition="0">
        <references count="3">
          <reference field="0" count="1" selected="0">
            <x v="51"/>
          </reference>
          <reference field="1" count="1" selected="0">
            <x v="60"/>
          </reference>
          <reference field="2" count="1">
            <x v="60"/>
          </reference>
        </references>
      </pivotArea>
    </format>
    <format dxfId="320">
      <pivotArea dataOnly="0" labelOnly="1" fieldPosition="0">
        <references count="3">
          <reference field="0" count="1" selected="0">
            <x v="52"/>
          </reference>
          <reference field="1" count="1" selected="0">
            <x v="61"/>
          </reference>
          <reference field="2" count="1">
            <x v="61"/>
          </reference>
        </references>
      </pivotArea>
    </format>
    <format dxfId="319">
      <pivotArea dataOnly="0" labelOnly="1" fieldPosition="0">
        <references count="3">
          <reference field="0" count="1" selected="0">
            <x v="53"/>
          </reference>
          <reference field="1" count="1" selected="0">
            <x v="63"/>
          </reference>
          <reference field="2" count="1">
            <x v="63"/>
          </reference>
        </references>
      </pivotArea>
    </format>
    <format dxfId="318">
      <pivotArea dataOnly="0" labelOnly="1" fieldPosition="0">
        <references count="3">
          <reference field="0" count="1" selected="0">
            <x v="54"/>
          </reference>
          <reference field="1" count="1" selected="0">
            <x v="91"/>
          </reference>
          <reference field="2" count="1">
            <x v="91"/>
          </reference>
        </references>
      </pivotArea>
    </format>
    <format dxfId="317">
      <pivotArea dataOnly="0" labelOnly="1" fieldPosition="0">
        <references count="3">
          <reference field="0" count="1" selected="0">
            <x v="55"/>
          </reference>
          <reference field="1" count="1" selected="0">
            <x v="64"/>
          </reference>
          <reference field="2" count="1">
            <x v="64"/>
          </reference>
        </references>
      </pivotArea>
    </format>
    <format dxfId="316">
      <pivotArea dataOnly="0" labelOnly="1" fieldPosition="0">
        <references count="3">
          <reference field="0" count="1" selected="0">
            <x v="56"/>
          </reference>
          <reference field="1" count="1" selected="0">
            <x v="65"/>
          </reference>
          <reference field="2" count="1">
            <x v="65"/>
          </reference>
        </references>
      </pivotArea>
    </format>
    <format dxfId="315">
      <pivotArea dataOnly="0" labelOnly="1" fieldPosition="0">
        <references count="3">
          <reference field="0" count="1" selected="0">
            <x v="57"/>
          </reference>
          <reference field="1" count="1" selected="0">
            <x v="66"/>
          </reference>
          <reference field="2" count="1">
            <x v="66"/>
          </reference>
        </references>
      </pivotArea>
    </format>
    <format dxfId="314">
      <pivotArea dataOnly="0" labelOnly="1" fieldPosition="0">
        <references count="3">
          <reference field="0" count="1" selected="0">
            <x v="58"/>
          </reference>
          <reference field="1" count="1" selected="0">
            <x v="67"/>
          </reference>
          <reference field="2" count="1">
            <x v="67"/>
          </reference>
        </references>
      </pivotArea>
    </format>
    <format dxfId="313">
      <pivotArea dataOnly="0" labelOnly="1" fieldPosition="0">
        <references count="3">
          <reference field="0" count="1" selected="0">
            <x v="59"/>
          </reference>
          <reference field="1" count="1" selected="0">
            <x v="68"/>
          </reference>
          <reference field="2" count="1">
            <x v="68"/>
          </reference>
        </references>
      </pivotArea>
    </format>
    <format dxfId="312">
      <pivotArea dataOnly="0" labelOnly="1" fieldPosition="0">
        <references count="3">
          <reference field="0" count="1" selected="0">
            <x v="60"/>
          </reference>
          <reference field="1" count="1" selected="0">
            <x v="69"/>
          </reference>
          <reference field="2" count="1">
            <x v="69"/>
          </reference>
        </references>
      </pivotArea>
    </format>
    <format dxfId="311">
      <pivotArea dataOnly="0" labelOnly="1" fieldPosition="0">
        <references count="3">
          <reference field="0" count="1" selected="0">
            <x v="61"/>
          </reference>
          <reference field="1" count="1" selected="0">
            <x v="101"/>
          </reference>
          <reference field="2" count="1">
            <x v="101"/>
          </reference>
        </references>
      </pivotArea>
    </format>
    <format dxfId="310">
      <pivotArea dataOnly="0" labelOnly="1" fieldPosition="0">
        <references count="3">
          <reference field="0" count="1" selected="0">
            <x v="62"/>
          </reference>
          <reference field="1" count="1" selected="0">
            <x v="70"/>
          </reference>
          <reference field="2" count="1">
            <x v="70"/>
          </reference>
        </references>
      </pivotArea>
    </format>
    <format dxfId="309">
      <pivotArea dataOnly="0" labelOnly="1" fieldPosition="0">
        <references count="3">
          <reference field="0" count="1" selected="0">
            <x v="63"/>
          </reference>
          <reference field="1" count="1" selected="0">
            <x v="71"/>
          </reference>
          <reference field="2" count="1">
            <x v="71"/>
          </reference>
        </references>
      </pivotArea>
    </format>
    <format dxfId="308">
      <pivotArea dataOnly="0" labelOnly="1" fieldPosition="0">
        <references count="3">
          <reference field="0" count="1" selected="0">
            <x v="64"/>
          </reference>
          <reference field="1" count="1" selected="0">
            <x v="72"/>
          </reference>
          <reference field="2" count="1">
            <x v="72"/>
          </reference>
        </references>
      </pivotArea>
    </format>
    <format dxfId="307">
      <pivotArea dataOnly="0" labelOnly="1" fieldPosition="0">
        <references count="3">
          <reference field="0" count="1" selected="0">
            <x v="65"/>
          </reference>
          <reference field="1" count="1" selected="0">
            <x v="73"/>
          </reference>
          <reference field="2" count="1">
            <x v="73"/>
          </reference>
        </references>
      </pivotArea>
    </format>
    <format dxfId="306">
      <pivotArea dataOnly="0" labelOnly="1" fieldPosition="0">
        <references count="3">
          <reference field="0" count="1" selected="0">
            <x v="66"/>
          </reference>
          <reference field="1" count="1" selected="0">
            <x v="111"/>
          </reference>
          <reference field="2" count="1">
            <x v="111"/>
          </reference>
        </references>
      </pivotArea>
    </format>
    <format dxfId="305">
      <pivotArea dataOnly="0" labelOnly="1" fieldPosition="0">
        <references count="3">
          <reference field="0" count="1" selected="0">
            <x v="67"/>
          </reference>
          <reference field="1" count="1" selected="0">
            <x v="74"/>
          </reference>
          <reference field="2" count="1">
            <x v="74"/>
          </reference>
        </references>
      </pivotArea>
    </format>
    <format dxfId="304">
      <pivotArea dataOnly="0" labelOnly="1" fieldPosition="0">
        <references count="3">
          <reference field="0" count="1" selected="0">
            <x v="68"/>
          </reference>
          <reference field="1" count="1" selected="0">
            <x v="75"/>
          </reference>
          <reference field="2" count="1">
            <x v="75"/>
          </reference>
        </references>
      </pivotArea>
    </format>
    <format dxfId="303">
      <pivotArea dataOnly="0" labelOnly="1" fieldPosition="0">
        <references count="3">
          <reference field="0" count="1" selected="0">
            <x v="69"/>
          </reference>
          <reference field="1" count="1" selected="0">
            <x v="76"/>
          </reference>
          <reference field="2" count="1">
            <x v="76"/>
          </reference>
        </references>
      </pivotArea>
    </format>
    <format dxfId="302">
      <pivotArea dataOnly="0" labelOnly="1" fieldPosition="0">
        <references count="3">
          <reference field="0" count="1" selected="0">
            <x v="70"/>
          </reference>
          <reference field="1" count="1" selected="0">
            <x v="77"/>
          </reference>
          <reference field="2" count="1">
            <x v="77"/>
          </reference>
        </references>
      </pivotArea>
    </format>
    <format dxfId="301">
      <pivotArea dataOnly="0" labelOnly="1" fieldPosition="0">
        <references count="3">
          <reference field="0" count="1" selected="0">
            <x v="71"/>
          </reference>
          <reference field="1" count="1" selected="0">
            <x v="78"/>
          </reference>
          <reference field="2" count="1">
            <x v="78"/>
          </reference>
        </references>
      </pivotArea>
    </format>
    <format dxfId="300">
      <pivotArea dataOnly="0" labelOnly="1" fieldPosition="0">
        <references count="3">
          <reference field="0" count="1" selected="0">
            <x v="72"/>
          </reference>
          <reference field="1" count="1" selected="0">
            <x v="79"/>
          </reference>
          <reference field="2" count="1">
            <x v="79"/>
          </reference>
        </references>
      </pivotArea>
    </format>
    <format dxfId="299">
      <pivotArea dataOnly="0" labelOnly="1" fieldPosition="0">
        <references count="3">
          <reference field="0" count="1" selected="0">
            <x v="73"/>
          </reference>
          <reference field="1" count="1" selected="0">
            <x v="90"/>
          </reference>
          <reference field="2" count="1">
            <x v="90"/>
          </reference>
        </references>
      </pivotArea>
    </format>
    <format dxfId="298">
      <pivotArea dataOnly="0" labelOnly="1" fieldPosition="0">
        <references count="3">
          <reference field="0" count="1" selected="0">
            <x v="74"/>
          </reference>
          <reference field="1" count="1" selected="0">
            <x v="80"/>
          </reference>
          <reference field="2" count="1">
            <x v="80"/>
          </reference>
        </references>
      </pivotArea>
    </format>
    <format dxfId="297">
      <pivotArea dataOnly="0" labelOnly="1" fieldPosition="0">
        <references count="3">
          <reference field="0" count="1" selected="0">
            <x v="75"/>
          </reference>
          <reference field="1" count="1" selected="0">
            <x v="82"/>
          </reference>
          <reference field="2" count="1">
            <x v="82"/>
          </reference>
        </references>
      </pivotArea>
    </format>
    <format dxfId="296">
      <pivotArea dataOnly="0" labelOnly="1" fieldPosition="0">
        <references count="3">
          <reference field="0" count="1" selected="0">
            <x v="76"/>
          </reference>
          <reference field="1" count="1" selected="0">
            <x v="83"/>
          </reference>
          <reference field="2" count="1">
            <x v="83"/>
          </reference>
        </references>
      </pivotArea>
    </format>
    <format dxfId="295">
      <pivotArea dataOnly="0" labelOnly="1" fieldPosition="0">
        <references count="3">
          <reference field="0" count="1" selected="0">
            <x v="77"/>
          </reference>
          <reference field="1" count="1" selected="0">
            <x v="84"/>
          </reference>
          <reference field="2" count="1">
            <x v="84"/>
          </reference>
        </references>
      </pivotArea>
    </format>
    <format dxfId="294">
      <pivotArea dataOnly="0" labelOnly="1" fieldPosition="0">
        <references count="3">
          <reference field="0" count="1" selected="0">
            <x v="78"/>
          </reference>
          <reference field="1" count="1" selected="0">
            <x v="85"/>
          </reference>
          <reference field="2" count="1">
            <x v="85"/>
          </reference>
        </references>
      </pivotArea>
    </format>
    <format dxfId="293">
      <pivotArea dataOnly="0" labelOnly="1" fieldPosition="0">
        <references count="3">
          <reference field="0" count="1" selected="0">
            <x v="79"/>
          </reference>
          <reference field="1" count="1" selected="0">
            <x v="86"/>
          </reference>
          <reference field="2" count="1">
            <x v="86"/>
          </reference>
        </references>
      </pivotArea>
    </format>
    <format dxfId="292">
      <pivotArea dataOnly="0" labelOnly="1" fieldPosition="0">
        <references count="3">
          <reference field="0" count="1" selected="0">
            <x v="80"/>
          </reference>
          <reference field="1" count="1" selected="0">
            <x v="121"/>
          </reference>
          <reference field="2" count="1">
            <x v="121"/>
          </reference>
        </references>
      </pivotArea>
    </format>
    <format dxfId="291">
      <pivotArea dataOnly="0" labelOnly="1" fieldPosition="0">
        <references count="3">
          <reference field="0" count="1" selected="0">
            <x v="81"/>
          </reference>
          <reference field="1" count="1" selected="0">
            <x v="87"/>
          </reference>
          <reference field="2" count="1">
            <x v="87"/>
          </reference>
        </references>
      </pivotArea>
    </format>
    <format dxfId="290">
      <pivotArea dataOnly="0" labelOnly="1" fieldPosition="0">
        <references count="3">
          <reference field="0" count="1" selected="0">
            <x v="82"/>
          </reference>
          <reference field="1" count="1" selected="0">
            <x v="88"/>
          </reference>
          <reference field="2" count="1">
            <x v="88"/>
          </reference>
        </references>
      </pivotArea>
    </format>
    <format dxfId="289">
      <pivotArea dataOnly="0" labelOnly="1" fieldPosition="0">
        <references count="3">
          <reference field="0" count="1" selected="0">
            <x v="83"/>
          </reference>
          <reference field="1" count="1" selected="0">
            <x v="131"/>
          </reference>
          <reference field="2" count="1">
            <x v="131"/>
          </reference>
        </references>
      </pivotArea>
    </format>
    <format dxfId="288">
      <pivotArea dataOnly="0" labelOnly="1" fieldPosition="0">
        <references count="3">
          <reference field="0" count="1" selected="0">
            <x v="84"/>
          </reference>
          <reference field="1" count="1" selected="0">
            <x v="151"/>
          </reference>
          <reference field="2" count="1">
            <x v="151"/>
          </reference>
        </references>
      </pivotArea>
    </format>
    <format dxfId="287">
      <pivotArea dataOnly="0" labelOnly="1" fieldPosition="0">
        <references count="3">
          <reference field="0" count="1" selected="0">
            <x v="85"/>
          </reference>
          <reference field="1" count="1" selected="0">
            <x v="89"/>
          </reference>
          <reference field="2" count="1">
            <x v="89"/>
          </reference>
        </references>
      </pivotArea>
    </format>
    <format dxfId="286">
      <pivotArea dataOnly="0" labelOnly="1" fieldPosition="0">
        <references count="3">
          <reference field="0" count="1" selected="0">
            <x v="86"/>
          </reference>
          <reference field="1" count="1" selected="0">
            <x v="160"/>
          </reference>
          <reference field="2" count="1">
            <x v="160"/>
          </reference>
        </references>
      </pivotArea>
    </format>
    <format dxfId="285">
      <pivotArea dataOnly="0" labelOnly="1" fieldPosition="0">
        <references count="3">
          <reference field="0" count="1" selected="0">
            <x v="87"/>
          </reference>
          <reference field="1" count="1" selected="0">
            <x v="92"/>
          </reference>
          <reference field="2" count="1">
            <x v="92"/>
          </reference>
        </references>
      </pivotArea>
    </format>
    <format dxfId="284">
      <pivotArea dataOnly="0" labelOnly="1" fieldPosition="0">
        <references count="3">
          <reference field="0" count="1" selected="0">
            <x v="88"/>
          </reference>
          <reference field="1" count="1" selected="0">
            <x v="93"/>
          </reference>
          <reference field="2" count="1">
            <x v="93"/>
          </reference>
        </references>
      </pivotArea>
    </format>
    <format dxfId="283">
      <pivotArea dataOnly="0" labelOnly="1" fieldPosition="0">
        <references count="3">
          <reference field="0" count="1" selected="0">
            <x v="89"/>
          </reference>
          <reference field="1" count="1" selected="0">
            <x v="94"/>
          </reference>
          <reference field="2" count="1">
            <x v="94"/>
          </reference>
        </references>
      </pivotArea>
    </format>
    <format dxfId="282">
      <pivotArea dataOnly="0" labelOnly="1" fieldPosition="0">
        <references count="3">
          <reference field="0" count="1" selected="0">
            <x v="90"/>
          </reference>
          <reference field="1" count="1" selected="0">
            <x v="95"/>
          </reference>
          <reference field="2" count="1">
            <x v="95"/>
          </reference>
        </references>
      </pivotArea>
    </format>
    <format dxfId="281">
      <pivotArea dataOnly="0" labelOnly="1" fieldPosition="0">
        <references count="3">
          <reference field="0" count="1" selected="0">
            <x v="91"/>
          </reference>
          <reference field="1" count="1" selected="0">
            <x v="96"/>
          </reference>
          <reference field="2" count="1">
            <x v="96"/>
          </reference>
        </references>
      </pivotArea>
    </format>
    <format dxfId="280">
      <pivotArea dataOnly="0" labelOnly="1" fieldPosition="0">
        <references count="3">
          <reference field="0" count="1" selected="0">
            <x v="92"/>
          </reference>
          <reference field="1" count="1" selected="0">
            <x v="97"/>
          </reference>
          <reference field="2" count="1">
            <x v="97"/>
          </reference>
        </references>
      </pivotArea>
    </format>
    <format dxfId="279">
      <pivotArea dataOnly="0" labelOnly="1" fieldPosition="0">
        <references count="3">
          <reference field="0" count="1" selected="0">
            <x v="93"/>
          </reference>
          <reference field="1" count="1" selected="0">
            <x v="98"/>
          </reference>
          <reference field="2" count="1">
            <x v="98"/>
          </reference>
        </references>
      </pivotArea>
    </format>
    <format dxfId="278">
      <pivotArea dataOnly="0" labelOnly="1" fieldPosition="0">
        <references count="3">
          <reference field="0" count="1" selected="0">
            <x v="94"/>
          </reference>
          <reference field="1" count="1" selected="0">
            <x v="99"/>
          </reference>
          <reference field="2" count="1">
            <x v="99"/>
          </reference>
        </references>
      </pivotArea>
    </format>
    <format dxfId="277">
      <pivotArea dataOnly="0" labelOnly="1" fieldPosition="0">
        <references count="3">
          <reference field="0" count="1" selected="0">
            <x v="95"/>
          </reference>
          <reference field="1" count="1" selected="0">
            <x v="100"/>
          </reference>
          <reference field="2" count="1">
            <x v="100"/>
          </reference>
        </references>
      </pivotArea>
    </format>
    <format dxfId="276">
      <pivotArea dataOnly="0" labelOnly="1" fieldPosition="0">
        <references count="3">
          <reference field="0" count="1" selected="0">
            <x v="96"/>
          </reference>
          <reference field="1" count="1" selected="0">
            <x v="169"/>
          </reference>
          <reference field="2" count="1">
            <x v="169"/>
          </reference>
        </references>
      </pivotArea>
    </format>
    <format dxfId="275">
      <pivotArea dataOnly="0" labelOnly="1" fieldPosition="0">
        <references count="3">
          <reference field="0" count="1" selected="0">
            <x v="97"/>
          </reference>
          <reference field="1" count="1" selected="0">
            <x v="179"/>
          </reference>
          <reference field="2" count="1">
            <x v="179"/>
          </reference>
        </references>
      </pivotArea>
    </format>
    <format dxfId="274">
      <pivotArea dataOnly="0" labelOnly="1" fieldPosition="0">
        <references count="3">
          <reference field="0" count="1" selected="0">
            <x v="98"/>
          </reference>
          <reference field="1" count="1" selected="0">
            <x v="187"/>
          </reference>
          <reference field="2" count="1">
            <x v="187"/>
          </reference>
        </references>
      </pivotArea>
    </format>
    <format dxfId="273">
      <pivotArea dataOnly="0" labelOnly="1" fieldPosition="0">
        <references count="3">
          <reference field="0" count="1" selected="0">
            <x v="99"/>
          </reference>
          <reference field="1" count="1" selected="0">
            <x v="102"/>
          </reference>
          <reference field="2" count="1">
            <x v="102"/>
          </reference>
        </references>
      </pivotArea>
    </format>
    <format dxfId="272">
      <pivotArea dataOnly="0" labelOnly="1" fieldPosition="0">
        <references count="3">
          <reference field="0" count="1" selected="0">
            <x v="100"/>
          </reference>
          <reference field="1" count="1" selected="0">
            <x v="103"/>
          </reference>
          <reference field="2" count="1">
            <x v="103"/>
          </reference>
        </references>
      </pivotArea>
    </format>
    <format dxfId="271">
      <pivotArea dataOnly="0" labelOnly="1" fieldPosition="0">
        <references count="3">
          <reference field="0" count="1" selected="0">
            <x v="101"/>
          </reference>
          <reference field="1" count="1" selected="0">
            <x v="104"/>
          </reference>
          <reference field="2" count="1">
            <x v="104"/>
          </reference>
        </references>
      </pivotArea>
    </format>
    <format dxfId="270">
      <pivotArea dataOnly="0" labelOnly="1" fieldPosition="0">
        <references count="3">
          <reference field="0" count="1" selected="0">
            <x v="102"/>
          </reference>
          <reference field="1" count="1" selected="0">
            <x v="279"/>
          </reference>
          <reference field="2" count="1">
            <x v="279"/>
          </reference>
        </references>
      </pivotArea>
    </format>
    <format dxfId="269">
      <pivotArea dataOnly="0" labelOnly="1" fieldPosition="0">
        <references count="3">
          <reference field="0" count="1" selected="0">
            <x v="103"/>
          </reference>
          <reference field="1" count="1" selected="0">
            <x v="105"/>
          </reference>
          <reference field="2" count="1">
            <x v="105"/>
          </reference>
        </references>
      </pivotArea>
    </format>
    <format dxfId="268">
      <pivotArea dataOnly="0" labelOnly="1" fieldPosition="0">
        <references count="3">
          <reference field="0" count="1" selected="0">
            <x v="104"/>
          </reference>
          <reference field="1" count="1" selected="0">
            <x v="106"/>
          </reference>
          <reference field="2" count="1">
            <x v="106"/>
          </reference>
        </references>
      </pivotArea>
    </format>
    <format dxfId="267">
      <pivotArea dataOnly="0" labelOnly="1" fieldPosition="0">
        <references count="3">
          <reference field="0" count="1" selected="0">
            <x v="105"/>
          </reference>
          <reference field="1" count="1" selected="0">
            <x v="107"/>
          </reference>
          <reference field="2" count="1">
            <x v="107"/>
          </reference>
        </references>
      </pivotArea>
    </format>
    <format dxfId="266">
      <pivotArea dataOnly="0" labelOnly="1" fieldPosition="0">
        <references count="3">
          <reference field="0" count="1" selected="0">
            <x v="106"/>
          </reference>
          <reference field="1" count="1" selected="0">
            <x v="108"/>
          </reference>
          <reference field="2" count="1">
            <x v="108"/>
          </reference>
        </references>
      </pivotArea>
    </format>
    <format dxfId="265">
      <pivotArea dataOnly="0" labelOnly="1" fieldPosition="0">
        <references count="3">
          <reference field="0" count="1" selected="0">
            <x v="107"/>
          </reference>
          <reference field="1" count="1" selected="0">
            <x v="109"/>
          </reference>
          <reference field="2" count="1">
            <x v="109"/>
          </reference>
        </references>
      </pivotArea>
    </format>
    <format dxfId="264">
      <pivotArea dataOnly="0" labelOnly="1" fieldPosition="0">
        <references count="3">
          <reference field="0" count="1" selected="0">
            <x v="108"/>
          </reference>
          <reference field="1" count="1" selected="0">
            <x v="110"/>
          </reference>
          <reference field="2" count="1">
            <x v="110"/>
          </reference>
        </references>
      </pivotArea>
    </format>
    <format dxfId="263">
      <pivotArea dataOnly="0" labelOnly="1" fieldPosition="0">
        <references count="3">
          <reference field="0" count="1" selected="0">
            <x v="109"/>
          </reference>
          <reference field="1" count="1" selected="0">
            <x v="112"/>
          </reference>
          <reference field="2" count="1">
            <x v="112"/>
          </reference>
        </references>
      </pivotArea>
    </format>
    <format dxfId="262">
      <pivotArea dataOnly="0" labelOnly="1" fieldPosition="0">
        <references count="3">
          <reference field="0" count="1" selected="0">
            <x v="110"/>
          </reference>
          <reference field="1" count="1" selected="0">
            <x v="113"/>
          </reference>
          <reference field="2" count="1">
            <x v="113"/>
          </reference>
        </references>
      </pivotArea>
    </format>
    <format dxfId="261">
      <pivotArea dataOnly="0" labelOnly="1" fieldPosition="0">
        <references count="3">
          <reference field="0" count="1" selected="0">
            <x v="111"/>
          </reference>
          <reference field="1" count="1" selected="0">
            <x v="114"/>
          </reference>
          <reference field="2" count="1">
            <x v="114"/>
          </reference>
        </references>
      </pivotArea>
    </format>
    <format dxfId="260">
      <pivotArea dataOnly="0" labelOnly="1" fieldPosition="0">
        <references count="3">
          <reference field="0" count="1" selected="0">
            <x v="112"/>
          </reference>
          <reference field="1" count="1" selected="0">
            <x v="115"/>
          </reference>
          <reference field="2" count="1">
            <x v="115"/>
          </reference>
        </references>
      </pivotArea>
    </format>
    <format dxfId="259">
      <pivotArea dataOnly="0" labelOnly="1" fieldPosition="0">
        <references count="3">
          <reference field="0" count="1" selected="0">
            <x v="113"/>
          </reference>
          <reference field="1" count="1" selected="0">
            <x v="116"/>
          </reference>
          <reference field="2" count="1">
            <x v="116"/>
          </reference>
        </references>
      </pivotArea>
    </format>
    <format dxfId="258">
      <pivotArea dataOnly="0" labelOnly="1" fieldPosition="0">
        <references count="3">
          <reference field="0" count="1" selected="0">
            <x v="114"/>
          </reference>
          <reference field="1" count="1" selected="0">
            <x v="117"/>
          </reference>
          <reference field="2" count="1">
            <x v="117"/>
          </reference>
        </references>
      </pivotArea>
    </format>
    <format dxfId="257">
      <pivotArea dataOnly="0" labelOnly="1" fieldPosition="0">
        <references count="3">
          <reference field="0" count="1" selected="0">
            <x v="115"/>
          </reference>
          <reference field="1" count="1" selected="0">
            <x v="118"/>
          </reference>
          <reference field="2" count="1">
            <x v="118"/>
          </reference>
        </references>
      </pivotArea>
    </format>
    <format dxfId="256">
      <pivotArea dataOnly="0" labelOnly="1" fieldPosition="0">
        <references count="3">
          <reference field="0" count="1" selected="0">
            <x v="116"/>
          </reference>
          <reference field="1" count="1" selected="0">
            <x v="119"/>
          </reference>
          <reference field="2" count="1">
            <x v="119"/>
          </reference>
        </references>
      </pivotArea>
    </format>
    <format dxfId="255">
      <pivotArea dataOnly="0" labelOnly="1" fieldPosition="0">
        <references count="3">
          <reference field="0" count="1" selected="0">
            <x v="117"/>
          </reference>
          <reference field="1" count="1" selected="0">
            <x v="120"/>
          </reference>
          <reference field="2" count="1">
            <x v="120"/>
          </reference>
        </references>
      </pivotArea>
    </format>
    <format dxfId="254">
      <pivotArea dataOnly="0" labelOnly="1" fieldPosition="0">
        <references count="3">
          <reference field="0" count="1" selected="0">
            <x v="118"/>
          </reference>
          <reference field="1" count="1" selected="0">
            <x v="122"/>
          </reference>
          <reference field="2" count="1">
            <x v="122"/>
          </reference>
        </references>
      </pivotArea>
    </format>
    <format dxfId="253">
      <pivotArea dataOnly="0" labelOnly="1" fieldPosition="0">
        <references count="3">
          <reference field="0" count="1" selected="0">
            <x v="119"/>
          </reference>
          <reference field="1" count="1" selected="0">
            <x v="123"/>
          </reference>
          <reference field="2" count="1">
            <x v="123"/>
          </reference>
        </references>
      </pivotArea>
    </format>
    <format dxfId="252">
      <pivotArea dataOnly="0" labelOnly="1" fieldPosition="0">
        <references count="3">
          <reference field="0" count="1" selected="0">
            <x v="120"/>
          </reference>
          <reference field="1" count="1" selected="0">
            <x v="124"/>
          </reference>
          <reference field="2" count="1">
            <x v="124"/>
          </reference>
        </references>
      </pivotArea>
    </format>
    <format dxfId="251">
      <pivotArea dataOnly="0" labelOnly="1" fieldPosition="0">
        <references count="3">
          <reference field="0" count="1" selected="0">
            <x v="121"/>
          </reference>
          <reference field="1" count="1" selected="0">
            <x v="125"/>
          </reference>
          <reference field="2" count="1">
            <x v="125"/>
          </reference>
        </references>
      </pivotArea>
    </format>
    <format dxfId="250">
      <pivotArea dataOnly="0" labelOnly="1" fieldPosition="0">
        <references count="3">
          <reference field="0" count="1" selected="0">
            <x v="122"/>
          </reference>
          <reference field="1" count="1" selected="0">
            <x v="126"/>
          </reference>
          <reference field="2" count="1">
            <x v="126"/>
          </reference>
        </references>
      </pivotArea>
    </format>
    <format dxfId="249">
      <pivotArea dataOnly="0" labelOnly="1" fieldPosition="0">
        <references count="3">
          <reference field="0" count="1" selected="0">
            <x v="123"/>
          </reference>
          <reference field="1" count="1" selected="0">
            <x v="127"/>
          </reference>
          <reference field="2" count="1">
            <x v="127"/>
          </reference>
        </references>
      </pivotArea>
    </format>
    <format dxfId="248">
      <pivotArea dataOnly="0" labelOnly="1" fieldPosition="0">
        <references count="3">
          <reference field="0" count="1" selected="0">
            <x v="124"/>
          </reference>
          <reference field="1" count="1" selected="0">
            <x v="358"/>
          </reference>
          <reference field="2" count="1">
            <x v="358"/>
          </reference>
        </references>
      </pivotArea>
    </format>
    <format dxfId="247">
      <pivotArea dataOnly="0" labelOnly="1" fieldPosition="0">
        <references count="3">
          <reference field="0" count="1" selected="0">
            <x v="125"/>
          </reference>
          <reference field="1" count="1" selected="0">
            <x v="128"/>
          </reference>
          <reference field="2" count="1">
            <x v="128"/>
          </reference>
        </references>
      </pivotArea>
    </format>
    <format dxfId="246">
      <pivotArea dataOnly="0" labelOnly="1" fieldPosition="0">
        <references count="3">
          <reference field="0" count="1" selected="0">
            <x v="126"/>
          </reference>
          <reference field="1" count="1" selected="0">
            <x v="196"/>
          </reference>
          <reference field="2" count="1">
            <x v="196"/>
          </reference>
        </references>
      </pivotArea>
    </format>
    <format dxfId="245">
      <pivotArea dataOnly="0" labelOnly="1" fieldPosition="0">
        <references count="3">
          <reference field="0" count="1" selected="0">
            <x v="127"/>
          </reference>
          <reference field="1" count="1" selected="0">
            <x v="129"/>
          </reference>
          <reference field="2" count="1">
            <x v="129"/>
          </reference>
        </references>
      </pivotArea>
    </format>
    <format dxfId="244">
      <pivotArea dataOnly="0" labelOnly="1" fieldPosition="0">
        <references count="3">
          <reference field="0" count="1" selected="0">
            <x v="128"/>
          </reference>
          <reference field="1" count="1" selected="0">
            <x v="130"/>
          </reference>
          <reference field="2" count="1">
            <x v="130"/>
          </reference>
        </references>
      </pivotArea>
    </format>
    <format dxfId="243">
      <pivotArea dataOnly="0" labelOnly="1" fieldPosition="0">
        <references count="3">
          <reference field="0" count="1" selected="0">
            <x v="129"/>
          </reference>
          <reference field="1" count="1" selected="0">
            <x v="132"/>
          </reference>
          <reference field="2" count="1">
            <x v="132"/>
          </reference>
        </references>
      </pivotArea>
    </format>
    <format dxfId="242">
      <pivotArea dataOnly="0" labelOnly="1" fieldPosition="0">
        <references count="3">
          <reference field="0" count="1" selected="0">
            <x v="130"/>
          </reference>
          <reference field="1" count="1" selected="0">
            <x v="133"/>
          </reference>
          <reference field="2" count="1">
            <x v="133"/>
          </reference>
        </references>
      </pivotArea>
    </format>
    <format dxfId="241">
      <pivotArea dataOnly="0" labelOnly="1" fieldPosition="0">
        <references count="3">
          <reference field="0" count="1" selected="0">
            <x v="131"/>
          </reference>
          <reference field="1" count="1" selected="0">
            <x v="362"/>
          </reference>
          <reference field="2" count="1">
            <x v="362"/>
          </reference>
        </references>
      </pivotArea>
    </format>
    <format dxfId="240">
      <pivotArea dataOnly="0" labelOnly="1" fieldPosition="0">
        <references count="3">
          <reference field="0" count="1" selected="0">
            <x v="132"/>
          </reference>
          <reference field="1" count="1" selected="0">
            <x v="134"/>
          </reference>
          <reference field="2" count="1">
            <x v="134"/>
          </reference>
        </references>
      </pivotArea>
    </format>
    <format dxfId="239">
      <pivotArea dataOnly="0" labelOnly="1" fieldPosition="0">
        <references count="3">
          <reference field="0" count="1" selected="0">
            <x v="133"/>
          </reference>
          <reference field="1" count="1" selected="0">
            <x v="135"/>
          </reference>
          <reference field="2" count="1">
            <x v="135"/>
          </reference>
        </references>
      </pivotArea>
    </format>
    <format dxfId="238">
      <pivotArea dataOnly="0" labelOnly="1" fieldPosition="0">
        <references count="3">
          <reference field="0" count="1" selected="0">
            <x v="134"/>
          </reference>
          <reference field="1" count="1" selected="0">
            <x v="136"/>
          </reference>
          <reference field="2" count="1">
            <x v="136"/>
          </reference>
        </references>
      </pivotArea>
    </format>
    <format dxfId="237">
      <pivotArea dataOnly="0" labelOnly="1" fieldPosition="0">
        <references count="3">
          <reference field="0" count="1" selected="0">
            <x v="135"/>
          </reference>
          <reference field="1" count="1" selected="0">
            <x v="137"/>
          </reference>
          <reference field="2" count="1">
            <x v="137"/>
          </reference>
        </references>
      </pivotArea>
    </format>
    <format dxfId="236">
      <pivotArea dataOnly="0" labelOnly="1" fieldPosition="0">
        <references count="3">
          <reference field="0" count="1" selected="0">
            <x v="136"/>
          </reference>
          <reference field="1" count="1" selected="0">
            <x v="138"/>
          </reference>
          <reference field="2" count="1">
            <x v="138"/>
          </reference>
        </references>
      </pivotArea>
    </format>
    <format dxfId="235">
      <pivotArea dataOnly="0" labelOnly="1" fieldPosition="0">
        <references count="3">
          <reference field="0" count="1" selected="0">
            <x v="137"/>
          </reference>
          <reference field="1" count="1" selected="0">
            <x v="139"/>
          </reference>
          <reference field="2" count="1">
            <x v="139"/>
          </reference>
        </references>
      </pivotArea>
    </format>
    <format dxfId="234">
      <pivotArea dataOnly="0" labelOnly="1" fieldPosition="0">
        <references count="3">
          <reference field="0" count="1" selected="0">
            <x v="138"/>
          </reference>
          <reference field="1" count="1" selected="0">
            <x v="140"/>
          </reference>
          <reference field="2" count="1">
            <x v="140"/>
          </reference>
        </references>
      </pivotArea>
    </format>
    <format dxfId="233">
      <pivotArea dataOnly="0" labelOnly="1" fieldPosition="0">
        <references count="3">
          <reference field="0" count="1" selected="0">
            <x v="139"/>
          </reference>
          <reference field="1" count="1" selected="0">
            <x v="141"/>
          </reference>
          <reference field="2" count="1">
            <x v="141"/>
          </reference>
        </references>
      </pivotArea>
    </format>
    <format dxfId="232">
      <pivotArea dataOnly="0" labelOnly="1" fieldPosition="0">
        <references count="3">
          <reference field="0" count="1" selected="0">
            <x v="140"/>
          </reference>
          <reference field="1" count="1" selected="0">
            <x v="142"/>
          </reference>
          <reference field="2" count="1">
            <x v="142"/>
          </reference>
        </references>
      </pivotArea>
    </format>
    <format dxfId="231">
      <pivotArea dataOnly="0" labelOnly="1" fieldPosition="0">
        <references count="3">
          <reference field="0" count="1" selected="0">
            <x v="141"/>
          </reference>
          <reference field="1" count="1" selected="0">
            <x v="143"/>
          </reference>
          <reference field="2" count="1">
            <x v="143"/>
          </reference>
        </references>
      </pivotArea>
    </format>
    <format dxfId="230">
      <pivotArea dataOnly="0" labelOnly="1" fieldPosition="0">
        <references count="3">
          <reference field="0" count="1" selected="0">
            <x v="142"/>
          </reference>
          <reference field="1" count="1" selected="0">
            <x v="144"/>
          </reference>
          <reference field="2" count="1">
            <x v="144"/>
          </reference>
        </references>
      </pivotArea>
    </format>
    <format dxfId="229">
      <pivotArea dataOnly="0" labelOnly="1" fieldPosition="0">
        <references count="3">
          <reference field="0" count="1" selected="0">
            <x v="143"/>
          </reference>
          <reference field="1" count="1" selected="0">
            <x v="145"/>
          </reference>
          <reference field="2" count="1">
            <x v="145"/>
          </reference>
        </references>
      </pivotArea>
    </format>
    <format dxfId="228">
      <pivotArea dataOnly="0" labelOnly="1" fieldPosition="0">
        <references count="3">
          <reference field="0" count="1" selected="0">
            <x v="144"/>
          </reference>
          <reference field="1" count="1" selected="0">
            <x v="146"/>
          </reference>
          <reference field="2" count="1">
            <x v="146"/>
          </reference>
        </references>
      </pivotArea>
    </format>
    <format dxfId="227">
      <pivotArea dataOnly="0" labelOnly="1" fieldPosition="0">
        <references count="3">
          <reference field="0" count="1" selected="0">
            <x v="145"/>
          </reference>
          <reference field="1" count="1" selected="0">
            <x v="147"/>
          </reference>
          <reference field="2" count="1">
            <x v="147"/>
          </reference>
        </references>
      </pivotArea>
    </format>
    <format dxfId="226">
      <pivotArea dataOnly="0" labelOnly="1" fieldPosition="0">
        <references count="3">
          <reference field="0" count="1" selected="0">
            <x v="146"/>
          </reference>
          <reference field="1" count="1" selected="0">
            <x v="148"/>
          </reference>
          <reference field="2" count="1">
            <x v="148"/>
          </reference>
        </references>
      </pivotArea>
    </format>
    <format dxfId="225">
      <pivotArea dataOnly="0" labelOnly="1" fieldPosition="0">
        <references count="3">
          <reference field="0" count="1" selected="0">
            <x v="147"/>
          </reference>
          <reference field="1" count="1" selected="0">
            <x v="149"/>
          </reference>
          <reference field="2" count="1">
            <x v="149"/>
          </reference>
        </references>
      </pivotArea>
    </format>
    <format dxfId="224">
      <pivotArea dataOnly="0" labelOnly="1" fieldPosition="0">
        <references count="3">
          <reference field="0" count="1" selected="0">
            <x v="148"/>
          </reference>
          <reference field="1" count="1" selected="0">
            <x v="150"/>
          </reference>
          <reference field="2" count="1">
            <x v="150"/>
          </reference>
        </references>
      </pivotArea>
    </format>
    <format dxfId="223">
      <pivotArea dataOnly="0" labelOnly="1" fieldPosition="0">
        <references count="3">
          <reference field="0" count="1" selected="0">
            <x v="149"/>
          </reference>
          <reference field="1" count="1" selected="0">
            <x v="152"/>
          </reference>
          <reference field="2" count="1">
            <x v="152"/>
          </reference>
        </references>
      </pivotArea>
    </format>
    <format dxfId="222">
      <pivotArea dataOnly="0" labelOnly="1" fieldPosition="0">
        <references count="3">
          <reference field="0" count="1" selected="0">
            <x v="150"/>
          </reference>
          <reference field="1" count="1" selected="0">
            <x v="153"/>
          </reference>
          <reference field="2" count="1">
            <x v="153"/>
          </reference>
        </references>
      </pivotArea>
    </format>
    <format dxfId="221">
      <pivotArea dataOnly="0" labelOnly="1" fieldPosition="0">
        <references count="3">
          <reference field="0" count="1" selected="0">
            <x v="151"/>
          </reference>
          <reference field="1" count="1" selected="0">
            <x v="154"/>
          </reference>
          <reference field="2" count="1">
            <x v="154"/>
          </reference>
        </references>
      </pivotArea>
    </format>
    <format dxfId="220">
      <pivotArea dataOnly="0" labelOnly="1" fieldPosition="0">
        <references count="3">
          <reference field="0" count="1" selected="0">
            <x v="152"/>
          </reference>
          <reference field="1" count="1" selected="0">
            <x v="155"/>
          </reference>
          <reference field="2" count="1">
            <x v="155"/>
          </reference>
        </references>
      </pivotArea>
    </format>
    <format dxfId="219">
      <pivotArea dataOnly="0" labelOnly="1" fieldPosition="0">
        <references count="3">
          <reference field="0" count="1" selected="0">
            <x v="153"/>
          </reference>
          <reference field="1" count="1" selected="0">
            <x v="156"/>
          </reference>
          <reference field="2" count="1">
            <x v="156"/>
          </reference>
        </references>
      </pivotArea>
    </format>
    <format dxfId="218">
      <pivotArea dataOnly="0" labelOnly="1" fieldPosition="0">
        <references count="3">
          <reference field="0" count="1" selected="0">
            <x v="154"/>
          </reference>
          <reference field="1" count="1" selected="0">
            <x v="157"/>
          </reference>
          <reference field="2" count="1">
            <x v="157"/>
          </reference>
        </references>
      </pivotArea>
    </format>
    <format dxfId="217">
      <pivotArea dataOnly="0" labelOnly="1" fieldPosition="0">
        <references count="3">
          <reference field="0" count="1" selected="0">
            <x v="155"/>
          </reference>
          <reference field="1" count="1" selected="0">
            <x v="158"/>
          </reference>
          <reference field="2" count="1">
            <x v="158"/>
          </reference>
        </references>
      </pivotArea>
    </format>
    <format dxfId="216">
      <pivotArea dataOnly="0" labelOnly="1" fieldPosition="0">
        <references count="3">
          <reference field="0" count="1" selected="0">
            <x v="156"/>
          </reference>
          <reference field="1" count="1" selected="0">
            <x v="159"/>
          </reference>
          <reference field="2" count="1">
            <x v="159"/>
          </reference>
        </references>
      </pivotArea>
    </format>
    <format dxfId="215">
      <pivotArea dataOnly="0" labelOnly="1" fieldPosition="0">
        <references count="3">
          <reference field="0" count="1" selected="0">
            <x v="157"/>
          </reference>
          <reference field="1" count="1" selected="0">
            <x v="161"/>
          </reference>
          <reference field="2" count="1">
            <x v="161"/>
          </reference>
        </references>
      </pivotArea>
    </format>
    <format dxfId="214">
      <pivotArea dataOnly="0" labelOnly="1" fieldPosition="0">
        <references count="3">
          <reference field="0" count="1" selected="0">
            <x v="158"/>
          </reference>
          <reference field="1" count="1" selected="0">
            <x v="162"/>
          </reference>
          <reference field="2" count="1">
            <x v="162"/>
          </reference>
        </references>
      </pivotArea>
    </format>
    <format dxfId="213">
      <pivotArea dataOnly="0" labelOnly="1" fieldPosition="0">
        <references count="3">
          <reference field="0" count="1" selected="0">
            <x v="159"/>
          </reference>
          <reference field="1" count="1" selected="0">
            <x v="163"/>
          </reference>
          <reference field="2" count="1">
            <x v="163"/>
          </reference>
        </references>
      </pivotArea>
    </format>
    <format dxfId="212">
      <pivotArea dataOnly="0" labelOnly="1" fieldPosition="0">
        <references count="3">
          <reference field="0" count="1" selected="0">
            <x v="160"/>
          </reference>
          <reference field="1" count="1" selected="0">
            <x v="164"/>
          </reference>
          <reference field="2" count="1">
            <x v="164"/>
          </reference>
        </references>
      </pivotArea>
    </format>
    <format dxfId="211">
      <pivotArea dataOnly="0" labelOnly="1" fieldPosition="0">
        <references count="3">
          <reference field="0" count="1" selected="0">
            <x v="161"/>
          </reference>
          <reference field="1" count="1" selected="0">
            <x v="165"/>
          </reference>
          <reference field="2" count="1">
            <x v="165"/>
          </reference>
        </references>
      </pivotArea>
    </format>
    <format dxfId="210">
      <pivotArea dataOnly="0" labelOnly="1" fieldPosition="0">
        <references count="3">
          <reference field="0" count="1" selected="0">
            <x v="162"/>
          </reference>
          <reference field="1" count="1" selected="0">
            <x v="166"/>
          </reference>
          <reference field="2" count="1">
            <x v="166"/>
          </reference>
        </references>
      </pivotArea>
    </format>
    <format dxfId="209">
      <pivotArea dataOnly="0" labelOnly="1" fieldPosition="0">
        <references count="3">
          <reference field="0" count="1" selected="0">
            <x v="163"/>
          </reference>
          <reference field="1" count="1" selected="0">
            <x v="167"/>
          </reference>
          <reference field="2" count="1">
            <x v="167"/>
          </reference>
        </references>
      </pivotArea>
    </format>
    <format dxfId="208">
      <pivotArea dataOnly="0" labelOnly="1" fieldPosition="0">
        <references count="3">
          <reference field="0" count="1" selected="0">
            <x v="164"/>
          </reference>
          <reference field="1" count="1" selected="0">
            <x v="168"/>
          </reference>
          <reference field="2" count="1">
            <x v="168"/>
          </reference>
        </references>
      </pivotArea>
    </format>
    <format dxfId="207">
      <pivotArea dataOnly="0" labelOnly="1" fieldPosition="0">
        <references count="3">
          <reference field="0" count="1" selected="0">
            <x v="165"/>
          </reference>
          <reference field="1" count="1" selected="0">
            <x v="170"/>
          </reference>
          <reference field="2" count="1">
            <x v="170"/>
          </reference>
        </references>
      </pivotArea>
    </format>
    <format dxfId="206">
      <pivotArea dataOnly="0" labelOnly="1" fieldPosition="0">
        <references count="3">
          <reference field="0" count="1" selected="0">
            <x v="166"/>
          </reference>
          <reference field="1" count="1" selected="0">
            <x v="171"/>
          </reference>
          <reference field="2" count="1">
            <x v="171"/>
          </reference>
        </references>
      </pivotArea>
    </format>
    <format dxfId="205">
      <pivotArea dataOnly="0" labelOnly="1" fieldPosition="0">
        <references count="3">
          <reference field="0" count="1" selected="0">
            <x v="167"/>
          </reference>
          <reference field="1" count="1" selected="0">
            <x v="172"/>
          </reference>
          <reference field="2" count="1">
            <x v="172"/>
          </reference>
        </references>
      </pivotArea>
    </format>
    <format dxfId="204">
      <pivotArea dataOnly="0" labelOnly="1" fieldPosition="0">
        <references count="3">
          <reference field="0" count="1" selected="0">
            <x v="168"/>
          </reference>
          <reference field="1" count="1" selected="0">
            <x v="173"/>
          </reference>
          <reference field="2" count="1">
            <x v="173"/>
          </reference>
        </references>
      </pivotArea>
    </format>
    <format dxfId="203">
      <pivotArea dataOnly="0" labelOnly="1" fieldPosition="0">
        <references count="3">
          <reference field="0" count="1" selected="0">
            <x v="169"/>
          </reference>
          <reference field="1" count="1" selected="0">
            <x v="206"/>
          </reference>
          <reference field="2" count="1">
            <x v="206"/>
          </reference>
        </references>
      </pivotArea>
    </format>
    <format dxfId="202">
      <pivotArea dataOnly="0" labelOnly="1" fieldPosition="0">
        <references count="3">
          <reference field="0" count="1" selected="0">
            <x v="170"/>
          </reference>
          <reference field="1" count="1" selected="0">
            <x v="367"/>
          </reference>
          <reference field="2" count="1">
            <x v="367"/>
          </reference>
        </references>
      </pivotArea>
    </format>
    <format dxfId="201">
      <pivotArea dataOnly="0" labelOnly="1" fieldPosition="0">
        <references count="3">
          <reference field="0" count="1" selected="0">
            <x v="171"/>
          </reference>
          <reference field="1" count="1" selected="0">
            <x v="174"/>
          </reference>
          <reference field="2" count="1">
            <x v="174"/>
          </reference>
        </references>
      </pivotArea>
    </format>
    <format dxfId="200">
      <pivotArea dataOnly="0" labelOnly="1" fieldPosition="0">
        <references count="3">
          <reference field="0" count="1" selected="0">
            <x v="172"/>
          </reference>
          <reference field="1" count="1" selected="0">
            <x v="175"/>
          </reference>
          <reference field="2" count="1">
            <x v="175"/>
          </reference>
        </references>
      </pivotArea>
    </format>
    <format dxfId="199">
      <pivotArea dataOnly="0" labelOnly="1" fieldPosition="0">
        <references count="3">
          <reference field="0" count="1" selected="0">
            <x v="173"/>
          </reference>
          <reference field="1" count="1" selected="0">
            <x v="176"/>
          </reference>
          <reference field="2" count="1">
            <x v="176"/>
          </reference>
        </references>
      </pivotArea>
    </format>
    <format dxfId="198">
      <pivotArea dataOnly="0" labelOnly="1" fieldPosition="0">
        <references count="3">
          <reference field="0" count="1" selected="0">
            <x v="174"/>
          </reference>
          <reference field="1" count="1" selected="0">
            <x v="177"/>
          </reference>
          <reference field="2" count="1">
            <x v="177"/>
          </reference>
        </references>
      </pivotArea>
    </format>
    <format dxfId="197">
      <pivotArea dataOnly="0" labelOnly="1" fieldPosition="0">
        <references count="3">
          <reference field="0" count="1" selected="0">
            <x v="175"/>
          </reference>
          <reference field="1" count="1" selected="0">
            <x v="178"/>
          </reference>
          <reference field="2" count="1">
            <x v="178"/>
          </reference>
        </references>
      </pivotArea>
    </format>
    <format dxfId="196">
      <pivotArea dataOnly="0" labelOnly="1" fieldPosition="0">
        <references count="3">
          <reference field="0" count="1" selected="0">
            <x v="176"/>
          </reference>
          <reference field="1" count="1" selected="0">
            <x v="180"/>
          </reference>
          <reference field="2" count="1">
            <x v="180"/>
          </reference>
        </references>
      </pivotArea>
    </format>
    <format dxfId="195">
      <pivotArea dataOnly="0" labelOnly="1" fieldPosition="0">
        <references count="3">
          <reference field="0" count="1" selected="0">
            <x v="177"/>
          </reference>
          <reference field="1" count="1" selected="0">
            <x v="181"/>
          </reference>
          <reference field="2" count="1">
            <x v="181"/>
          </reference>
        </references>
      </pivotArea>
    </format>
    <format dxfId="194">
      <pivotArea dataOnly="0" labelOnly="1" fieldPosition="0">
        <references count="3">
          <reference field="0" count="1" selected="0">
            <x v="178"/>
          </reference>
          <reference field="1" count="1" selected="0">
            <x v="182"/>
          </reference>
          <reference field="2" count="1">
            <x v="182"/>
          </reference>
        </references>
      </pivotArea>
    </format>
    <format dxfId="193">
      <pivotArea dataOnly="0" labelOnly="1" fieldPosition="0">
        <references count="3">
          <reference field="0" count="1" selected="0">
            <x v="179"/>
          </reference>
          <reference field="1" count="1" selected="0">
            <x v="370"/>
          </reference>
          <reference field="2" count="1">
            <x v="370"/>
          </reference>
        </references>
      </pivotArea>
    </format>
    <format dxfId="192">
      <pivotArea dataOnly="0" labelOnly="1" fieldPosition="0">
        <references count="3">
          <reference field="0" count="1" selected="0">
            <x v="180"/>
          </reference>
          <reference field="1" count="1" selected="0">
            <x v="183"/>
          </reference>
          <reference field="2" count="1">
            <x v="183"/>
          </reference>
        </references>
      </pivotArea>
    </format>
    <format dxfId="191">
      <pivotArea dataOnly="0" labelOnly="1" fieldPosition="0">
        <references count="3">
          <reference field="0" count="1" selected="0">
            <x v="181"/>
          </reference>
          <reference field="1" count="1" selected="0">
            <x v="184"/>
          </reference>
          <reference field="2" count="1">
            <x v="184"/>
          </reference>
        </references>
      </pivotArea>
    </format>
    <format dxfId="190">
      <pivotArea dataOnly="0" labelOnly="1" fieldPosition="0">
        <references count="3">
          <reference field="0" count="1" selected="0">
            <x v="182"/>
          </reference>
          <reference field="1" count="1" selected="0">
            <x v="305"/>
          </reference>
          <reference field="2" count="1">
            <x v="305"/>
          </reference>
        </references>
      </pivotArea>
    </format>
    <format dxfId="189">
      <pivotArea dataOnly="0" labelOnly="1" fieldPosition="0">
        <references count="3">
          <reference field="0" count="1" selected="0">
            <x v="183"/>
          </reference>
          <reference field="1" count="1" selected="0">
            <x v="350"/>
          </reference>
          <reference field="2" count="1">
            <x v="350"/>
          </reference>
        </references>
      </pivotArea>
    </format>
    <format dxfId="188">
      <pivotArea dataOnly="0" labelOnly="1" fieldPosition="0">
        <references count="3">
          <reference field="0" count="1" selected="0">
            <x v="184"/>
          </reference>
          <reference field="1" count="1" selected="0">
            <x v="357"/>
          </reference>
          <reference field="2" count="1">
            <x v="357"/>
          </reference>
        </references>
      </pivotArea>
    </format>
    <format dxfId="187">
      <pivotArea dataOnly="0" labelOnly="1" fieldPosition="0">
        <references count="3">
          <reference field="0" count="1" selected="0">
            <x v="185"/>
          </reference>
          <reference field="1" count="1" selected="0">
            <x v="185"/>
          </reference>
          <reference field="2" count="1">
            <x v="185"/>
          </reference>
        </references>
      </pivotArea>
    </format>
    <format dxfId="186">
      <pivotArea dataOnly="0" labelOnly="1" fieldPosition="0">
        <references count="3">
          <reference field="0" count="1" selected="0">
            <x v="186"/>
          </reference>
          <reference field="1" count="1" selected="0">
            <x v="186"/>
          </reference>
          <reference field="2" count="1">
            <x v="186"/>
          </reference>
        </references>
      </pivotArea>
    </format>
    <format dxfId="185">
      <pivotArea dataOnly="0" labelOnly="1" fieldPosition="0">
        <references count="3">
          <reference field="0" count="1" selected="0">
            <x v="187"/>
          </reference>
          <reference field="1" count="1" selected="0">
            <x v="188"/>
          </reference>
          <reference field="2" count="1">
            <x v="188"/>
          </reference>
        </references>
      </pivotArea>
    </format>
    <format dxfId="184">
      <pivotArea dataOnly="0" labelOnly="1" fieldPosition="0">
        <references count="3">
          <reference field="0" count="1" selected="0">
            <x v="188"/>
          </reference>
          <reference field="1" count="1" selected="0">
            <x v="189"/>
          </reference>
          <reference field="2" count="1">
            <x v="189"/>
          </reference>
        </references>
      </pivotArea>
    </format>
    <format dxfId="183">
      <pivotArea dataOnly="0" labelOnly="1" fieldPosition="0">
        <references count="3">
          <reference field="0" count="1" selected="0">
            <x v="189"/>
          </reference>
          <reference field="1" count="1" selected="0">
            <x v="190"/>
          </reference>
          <reference field="2" count="1">
            <x v="190"/>
          </reference>
        </references>
      </pivotArea>
    </format>
    <format dxfId="182">
      <pivotArea dataOnly="0" labelOnly="1" fieldPosition="0">
        <references count="3">
          <reference field="0" count="1" selected="0">
            <x v="190"/>
          </reference>
          <reference field="1" count="1" selected="0">
            <x v="359"/>
          </reference>
          <reference field="2" count="1">
            <x v="359"/>
          </reference>
        </references>
      </pivotArea>
    </format>
    <format dxfId="181">
      <pivotArea dataOnly="0" labelOnly="1" fieldPosition="0">
        <references count="3">
          <reference field="0" count="1" selected="0">
            <x v="191"/>
          </reference>
          <reference field="1" count="1" selected="0">
            <x v="191"/>
          </reference>
          <reference field="2" count="1">
            <x v="191"/>
          </reference>
        </references>
      </pivotArea>
    </format>
    <format dxfId="180">
      <pivotArea dataOnly="0" labelOnly="1" fieldPosition="0">
        <references count="3">
          <reference field="0" count="1" selected="0">
            <x v="192"/>
          </reference>
          <reference field="1" count="1" selected="0">
            <x v="192"/>
          </reference>
          <reference field="2" count="1">
            <x v="192"/>
          </reference>
        </references>
      </pivotArea>
    </format>
    <format dxfId="179">
      <pivotArea dataOnly="0" labelOnly="1" fieldPosition="0">
        <references count="3">
          <reference field="0" count="1" selected="0">
            <x v="19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78">
      <pivotArea dataOnly="0" labelOnly="1" fieldPosition="0">
        <references count="3">
          <reference field="0" count="1" selected="0">
            <x v="194"/>
          </reference>
          <reference field="1" count="1" selected="0">
            <x v="193"/>
          </reference>
          <reference field="2" count="1">
            <x v="193"/>
          </reference>
        </references>
      </pivotArea>
    </format>
    <format dxfId="177">
      <pivotArea dataOnly="0" labelOnly="1" fieldPosition="0">
        <references count="3">
          <reference field="0" count="1" selected="0">
            <x v="195"/>
          </reference>
          <reference field="1" count="1" selected="0">
            <x v="194"/>
          </reference>
          <reference field="2" count="1">
            <x v="194"/>
          </reference>
        </references>
      </pivotArea>
    </format>
    <format dxfId="176">
      <pivotArea dataOnly="0" labelOnly="1" fieldPosition="0">
        <references count="3">
          <reference field="0" count="1" selected="0">
            <x v="196"/>
          </reference>
          <reference field="1" count="1" selected="0">
            <x v="195"/>
          </reference>
          <reference field="2" count="1">
            <x v="195"/>
          </reference>
        </references>
      </pivotArea>
    </format>
    <format dxfId="175">
      <pivotArea dataOnly="0" labelOnly="1" fieldPosition="0">
        <references count="3">
          <reference field="0" count="1" selected="0">
            <x v="197"/>
          </reference>
          <reference field="1" count="1" selected="0">
            <x v="197"/>
          </reference>
          <reference field="2" count="1">
            <x v="197"/>
          </reference>
        </references>
      </pivotArea>
    </format>
    <format dxfId="174">
      <pivotArea dataOnly="0" labelOnly="1" fieldPosition="0">
        <references count="3">
          <reference field="0" count="1" selected="0">
            <x v="198"/>
          </reference>
          <reference field="1" count="1" selected="0">
            <x v="198"/>
          </reference>
          <reference field="2" count="1">
            <x v="198"/>
          </reference>
        </references>
      </pivotArea>
    </format>
    <format dxfId="173">
      <pivotArea dataOnly="0" labelOnly="1" fieldPosition="0">
        <references count="3">
          <reference field="0" count="1" selected="0">
            <x v="199"/>
          </reference>
          <reference field="1" count="1" selected="0">
            <x v="199"/>
          </reference>
          <reference field="2" count="1">
            <x v="199"/>
          </reference>
        </references>
      </pivotArea>
    </format>
    <format dxfId="172">
      <pivotArea dataOnly="0" labelOnly="1" fieldPosition="0">
        <references count="3">
          <reference field="0" count="1" selected="0">
            <x v="200"/>
          </reference>
          <reference field="1" count="1" selected="0">
            <x v="200"/>
          </reference>
          <reference field="2" count="1">
            <x v="200"/>
          </reference>
        </references>
      </pivotArea>
    </format>
    <format dxfId="171">
      <pivotArea dataOnly="0" labelOnly="1" fieldPosition="0">
        <references count="3">
          <reference field="0" count="1" selected="0">
            <x v="201"/>
          </reference>
          <reference field="1" count="1" selected="0">
            <x v="201"/>
          </reference>
          <reference field="2" count="1">
            <x v="201"/>
          </reference>
        </references>
      </pivotArea>
    </format>
    <format dxfId="170">
      <pivotArea dataOnly="0" labelOnly="1" fieldPosition="0">
        <references count="3">
          <reference field="0" count="1" selected="0">
            <x v="202"/>
          </reference>
          <reference field="1" count="1" selected="0">
            <x v="202"/>
          </reference>
          <reference field="2" count="1">
            <x v="202"/>
          </reference>
        </references>
      </pivotArea>
    </format>
    <format dxfId="169">
      <pivotArea dataOnly="0" labelOnly="1" fieldPosition="0">
        <references count="3">
          <reference field="0" count="1" selected="0">
            <x v="203"/>
          </reference>
          <reference field="1" count="1" selected="0">
            <x v="203"/>
          </reference>
          <reference field="2" count="1">
            <x v="203"/>
          </reference>
        </references>
      </pivotArea>
    </format>
    <format dxfId="168">
      <pivotArea dataOnly="0" labelOnly="1" fieldPosition="0">
        <references count="3">
          <reference field="0" count="1" selected="0">
            <x v="204"/>
          </reference>
          <reference field="1" count="1" selected="0">
            <x v="204"/>
          </reference>
          <reference field="2" count="1">
            <x v="204"/>
          </reference>
        </references>
      </pivotArea>
    </format>
    <format dxfId="167">
      <pivotArea dataOnly="0" labelOnly="1" fieldPosition="0">
        <references count="3">
          <reference field="0" count="1" selected="0">
            <x v="205"/>
          </reference>
          <reference field="1" count="1" selected="0">
            <x v="205"/>
          </reference>
          <reference field="2" count="1">
            <x v="205"/>
          </reference>
        </references>
      </pivotArea>
    </format>
    <format dxfId="166">
      <pivotArea dataOnly="0" labelOnly="1" fieldPosition="0">
        <references count="3">
          <reference field="0" count="1" selected="0">
            <x v="206"/>
          </reference>
          <reference field="1" count="1" selected="0">
            <x v="207"/>
          </reference>
          <reference field="2" count="1">
            <x v="207"/>
          </reference>
        </references>
      </pivotArea>
    </format>
    <format dxfId="165">
      <pivotArea dataOnly="0" labelOnly="1" fieldPosition="0">
        <references count="3">
          <reference field="0" count="1" selected="0">
            <x v="207"/>
          </reference>
          <reference field="1" count="1" selected="0">
            <x v="208"/>
          </reference>
          <reference field="2" count="1">
            <x v="208"/>
          </reference>
        </references>
      </pivotArea>
    </format>
    <format dxfId="164">
      <pivotArea dataOnly="0" labelOnly="1" fieldPosition="0">
        <references count="3">
          <reference field="0" count="1" selected="0">
            <x v="208"/>
          </reference>
          <reference field="1" count="1" selected="0">
            <x v="209"/>
          </reference>
          <reference field="2" count="1">
            <x v="209"/>
          </reference>
        </references>
      </pivotArea>
    </format>
    <format dxfId="163">
      <pivotArea dataOnly="0" labelOnly="1" fieldPosition="0">
        <references count="3">
          <reference field="0" count="1" selected="0">
            <x v="209"/>
          </reference>
          <reference field="1" count="1" selected="0">
            <x v="210"/>
          </reference>
          <reference field="2" count="1">
            <x v="210"/>
          </reference>
        </references>
      </pivotArea>
    </format>
    <format dxfId="162">
      <pivotArea dataOnly="0" labelOnly="1" fieldPosition="0">
        <references count="3">
          <reference field="0" count="1" selected="0">
            <x v="210"/>
          </reference>
          <reference field="1" count="1" selected="0">
            <x v="211"/>
          </reference>
          <reference field="2" count="1">
            <x v="211"/>
          </reference>
        </references>
      </pivotArea>
    </format>
    <format dxfId="161">
      <pivotArea dataOnly="0" labelOnly="1" fieldPosition="0">
        <references count="3">
          <reference field="0" count="1" selected="0">
            <x v="211"/>
          </reference>
          <reference field="1" count="1" selected="0">
            <x v="212"/>
          </reference>
          <reference field="2" count="1">
            <x v="212"/>
          </reference>
        </references>
      </pivotArea>
    </format>
    <format dxfId="160">
      <pivotArea dataOnly="0" labelOnly="1" fieldPosition="0">
        <references count="3">
          <reference field="0" count="1" selected="0">
            <x v="212"/>
          </reference>
          <reference field="1" count="1" selected="0">
            <x v="213"/>
          </reference>
          <reference field="2" count="1">
            <x v="213"/>
          </reference>
        </references>
      </pivotArea>
    </format>
    <format dxfId="159">
      <pivotArea dataOnly="0" labelOnly="1" fieldPosition="0">
        <references count="3">
          <reference field="0" count="1" selected="0">
            <x v="213"/>
          </reference>
          <reference field="1" count="1" selected="0">
            <x v="214"/>
          </reference>
          <reference field="2" count="1">
            <x v="214"/>
          </reference>
        </references>
      </pivotArea>
    </format>
    <format dxfId="158">
      <pivotArea dataOnly="0" labelOnly="1" fieldPosition="0">
        <references count="3">
          <reference field="0" count="1" selected="0">
            <x v="214"/>
          </reference>
          <reference field="1" count="1" selected="0">
            <x v="215"/>
          </reference>
          <reference field="2" count="1">
            <x v="215"/>
          </reference>
        </references>
      </pivotArea>
    </format>
    <format dxfId="157">
      <pivotArea dataOnly="0" labelOnly="1" fieldPosition="0">
        <references count="3">
          <reference field="0" count="1" selected="0">
            <x v="215"/>
          </reference>
          <reference field="1" count="1" selected="0">
            <x v="216"/>
          </reference>
          <reference field="2" count="1">
            <x v="216"/>
          </reference>
        </references>
      </pivotArea>
    </format>
    <format dxfId="156">
      <pivotArea dataOnly="0" labelOnly="1" fieldPosition="0">
        <references count="3">
          <reference field="0" count="1" selected="0">
            <x v="216"/>
          </reference>
          <reference field="1" count="1" selected="0">
            <x v="217"/>
          </reference>
          <reference field="2" count="1">
            <x v="217"/>
          </reference>
        </references>
      </pivotArea>
    </format>
    <format dxfId="155">
      <pivotArea dataOnly="0" labelOnly="1" fieldPosition="0">
        <references count="3">
          <reference field="0" count="1" selected="0">
            <x v="217"/>
          </reference>
          <reference field="1" count="1" selected="0">
            <x v="218"/>
          </reference>
          <reference field="2" count="1">
            <x v="218"/>
          </reference>
        </references>
      </pivotArea>
    </format>
    <format dxfId="154">
      <pivotArea dataOnly="0" labelOnly="1" fieldPosition="0">
        <references count="3">
          <reference field="0" count="1" selected="0">
            <x v="218"/>
          </reference>
          <reference field="1" count="1" selected="0">
            <x v="360"/>
          </reference>
          <reference field="2" count="1">
            <x v="360"/>
          </reference>
        </references>
      </pivotArea>
    </format>
    <format dxfId="153">
      <pivotArea dataOnly="0" labelOnly="1" fieldPosition="0">
        <references count="3">
          <reference field="0" count="1" selected="0">
            <x v="219"/>
          </reference>
          <reference field="1" count="1" selected="0">
            <x v="219"/>
          </reference>
          <reference field="2" count="1">
            <x v="219"/>
          </reference>
        </references>
      </pivotArea>
    </format>
    <format dxfId="152">
      <pivotArea dataOnly="0" labelOnly="1" fieldPosition="0">
        <references count="3">
          <reference field="0" count="1" selected="0">
            <x v="220"/>
          </reference>
          <reference field="1" count="1" selected="0">
            <x v="220"/>
          </reference>
          <reference field="2" count="1">
            <x v="220"/>
          </reference>
        </references>
      </pivotArea>
    </format>
    <format dxfId="151">
      <pivotArea dataOnly="0" labelOnly="1" fieldPosition="0">
        <references count="3">
          <reference field="0" count="1" selected="0">
            <x v="221"/>
          </reference>
          <reference field="1" count="1" selected="0">
            <x v="221"/>
          </reference>
          <reference field="2" count="1">
            <x v="221"/>
          </reference>
        </references>
      </pivotArea>
    </format>
    <format dxfId="150">
      <pivotArea dataOnly="0" labelOnly="1" fieldPosition="0">
        <references count="3">
          <reference field="0" count="1" selected="0">
            <x v="222"/>
          </reference>
          <reference field="1" count="1" selected="0">
            <x v="222"/>
          </reference>
          <reference field="2" count="1">
            <x v="222"/>
          </reference>
        </references>
      </pivotArea>
    </format>
    <format dxfId="149">
      <pivotArea dataOnly="0" labelOnly="1" fieldPosition="0">
        <references count="3">
          <reference field="0" count="1" selected="0">
            <x v="223"/>
          </reference>
          <reference field="1" count="1" selected="0">
            <x v="223"/>
          </reference>
          <reference field="2" count="1">
            <x v="223"/>
          </reference>
        </references>
      </pivotArea>
    </format>
    <format dxfId="148">
      <pivotArea dataOnly="0" labelOnly="1" fieldPosition="0">
        <references count="3">
          <reference field="0" count="1" selected="0">
            <x v="224"/>
          </reference>
          <reference field="1" count="1" selected="0">
            <x v="224"/>
          </reference>
          <reference field="2" count="1">
            <x v="224"/>
          </reference>
        </references>
      </pivotArea>
    </format>
    <format dxfId="147">
      <pivotArea dataOnly="0" labelOnly="1" fieldPosition="0">
        <references count="3">
          <reference field="0" count="1" selected="0">
            <x v="225"/>
          </reference>
          <reference field="1" count="1" selected="0">
            <x v="361"/>
          </reference>
          <reference field="2" count="1">
            <x v="361"/>
          </reference>
        </references>
      </pivotArea>
    </format>
    <format dxfId="146">
      <pivotArea dataOnly="0" labelOnly="1" fieldPosition="0">
        <references count="3">
          <reference field="0" count="1" selected="0">
            <x v="226"/>
          </reference>
          <reference field="1" count="1" selected="0">
            <x v="225"/>
          </reference>
          <reference field="2" count="1">
            <x v="225"/>
          </reference>
        </references>
      </pivotArea>
    </format>
    <format dxfId="145">
      <pivotArea dataOnly="0" labelOnly="1" fieldPosition="0">
        <references count="3">
          <reference field="0" count="1" selected="0">
            <x v="227"/>
          </reference>
          <reference field="1" count="1" selected="0">
            <x v="226"/>
          </reference>
          <reference field="2" count="1">
            <x v="226"/>
          </reference>
        </references>
      </pivotArea>
    </format>
    <format dxfId="144">
      <pivotArea dataOnly="0" labelOnly="1" fieldPosition="0">
        <references count="3">
          <reference field="0" count="1" selected="0">
            <x v="228"/>
          </reference>
          <reference field="1" count="1" selected="0">
            <x v="227"/>
          </reference>
          <reference field="2" count="1">
            <x v="227"/>
          </reference>
        </references>
      </pivotArea>
    </format>
    <format dxfId="143">
      <pivotArea dataOnly="0" labelOnly="1" fieldPosition="0">
        <references count="3">
          <reference field="0" count="1" selected="0">
            <x v="229"/>
          </reference>
          <reference field="1" count="1" selected="0">
            <x v="228"/>
          </reference>
          <reference field="2" count="1">
            <x v="228"/>
          </reference>
        </references>
      </pivotArea>
    </format>
    <format dxfId="142">
      <pivotArea dataOnly="0" labelOnly="1" fieldPosition="0">
        <references count="3">
          <reference field="0" count="1" selected="0">
            <x v="230"/>
          </reference>
          <reference field="1" count="1" selected="0">
            <x v="229"/>
          </reference>
          <reference field="2" count="1">
            <x v="229"/>
          </reference>
        </references>
      </pivotArea>
    </format>
    <format dxfId="141">
      <pivotArea dataOnly="0" labelOnly="1" fieldPosition="0">
        <references count="3">
          <reference field="0" count="1" selected="0">
            <x v="231"/>
          </reference>
          <reference field="1" count="1" selected="0">
            <x v="230"/>
          </reference>
          <reference field="2" count="1">
            <x v="230"/>
          </reference>
        </references>
      </pivotArea>
    </format>
    <format dxfId="140">
      <pivotArea dataOnly="0" labelOnly="1" fieldPosition="0">
        <references count="3">
          <reference field="0" count="1" selected="0">
            <x v="232"/>
          </reference>
          <reference field="1" count="1" selected="0">
            <x v="231"/>
          </reference>
          <reference field="2" count="1">
            <x v="231"/>
          </reference>
        </references>
      </pivotArea>
    </format>
    <format dxfId="139">
      <pivotArea dataOnly="0" labelOnly="1" fieldPosition="0">
        <references count="3">
          <reference field="0" count="1" selected="0">
            <x v="233"/>
          </reference>
          <reference field="1" count="1" selected="0">
            <x v="232"/>
          </reference>
          <reference field="2" count="1">
            <x v="232"/>
          </reference>
        </references>
      </pivotArea>
    </format>
    <format dxfId="138">
      <pivotArea dataOnly="0" labelOnly="1" fieldPosition="0">
        <references count="3">
          <reference field="0" count="1" selected="0">
            <x v="234"/>
          </reference>
          <reference field="1" count="1" selected="0">
            <x v="233"/>
          </reference>
          <reference field="2" count="1">
            <x v="233"/>
          </reference>
        </references>
      </pivotArea>
    </format>
    <format dxfId="137">
      <pivotArea dataOnly="0" labelOnly="1" fieldPosition="0">
        <references count="3">
          <reference field="0" count="1" selected="0">
            <x v="235"/>
          </reference>
          <reference field="1" count="1" selected="0">
            <x v="234"/>
          </reference>
          <reference field="2" count="1">
            <x v="234"/>
          </reference>
        </references>
      </pivotArea>
    </format>
    <format dxfId="136">
      <pivotArea dataOnly="0" labelOnly="1" fieldPosition="0">
        <references count="3">
          <reference field="0" count="1" selected="0">
            <x v="236"/>
          </reference>
          <reference field="1" count="1" selected="0">
            <x v="235"/>
          </reference>
          <reference field="2" count="1">
            <x v="235"/>
          </reference>
        </references>
      </pivotArea>
    </format>
    <format dxfId="135">
      <pivotArea dataOnly="0" labelOnly="1" fieldPosition="0">
        <references count="3">
          <reference field="0" count="1" selected="0">
            <x v="237"/>
          </reference>
          <reference field="1" count="1" selected="0">
            <x v="236"/>
          </reference>
          <reference field="2" count="1">
            <x v="236"/>
          </reference>
        </references>
      </pivotArea>
    </format>
    <format dxfId="134">
      <pivotArea dataOnly="0" labelOnly="1" fieldPosition="0">
        <references count="3">
          <reference field="0" count="1" selected="0">
            <x v="238"/>
          </reference>
          <reference field="1" count="1" selected="0">
            <x v="237"/>
          </reference>
          <reference field="2" count="1">
            <x v="237"/>
          </reference>
        </references>
      </pivotArea>
    </format>
    <format dxfId="133">
      <pivotArea dataOnly="0" labelOnly="1" fieldPosition="0">
        <references count="3">
          <reference field="0" count="1" selected="0">
            <x v="239"/>
          </reference>
          <reference field="1" count="1" selected="0">
            <x v="238"/>
          </reference>
          <reference field="2" count="1">
            <x v="238"/>
          </reference>
        </references>
      </pivotArea>
    </format>
    <format dxfId="132">
      <pivotArea dataOnly="0" labelOnly="1" fieldPosition="0">
        <references count="3">
          <reference field="0" count="1" selected="0">
            <x v="240"/>
          </reference>
          <reference field="1" count="1" selected="0">
            <x v="239"/>
          </reference>
          <reference field="2" count="1">
            <x v="239"/>
          </reference>
        </references>
      </pivotArea>
    </format>
    <format dxfId="131">
      <pivotArea dataOnly="0" labelOnly="1" fieldPosition="0">
        <references count="3">
          <reference field="0" count="1" selected="0">
            <x v="241"/>
          </reference>
          <reference field="1" count="1" selected="0">
            <x v="240"/>
          </reference>
          <reference field="2" count="1">
            <x v="240"/>
          </reference>
        </references>
      </pivotArea>
    </format>
    <format dxfId="130">
      <pivotArea dataOnly="0" labelOnly="1" fieldPosition="0">
        <references count="3">
          <reference field="0" count="1" selected="0">
            <x v="242"/>
          </reference>
          <reference field="1" count="1" selected="0">
            <x v="241"/>
          </reference>
          <reference field="2" count="1">
            <x v="241"/>
          </reference>
        </references>
      </pivotArea>
    </format>
    <format dxfId="129">
      <pivotArea dataOnly="0" labelOnly="1" fieldPosition="0">
        <references count="3">
          <reference field="0" count="1" selected="0">
            <x v="243"/>
          </reference>
          <reference field="1" count="1" selected="0">
            <x v="242"/>
          </reference>
          <reference field="2" count="1">
            <x v="242"/>
          </reference>
        </references>
      </pivotArea>
    </format>
    <format dxfId="128">
      <pivotArea dataOnly="0" labelOnly="1" fieldPosition="0">
        <references count="3">
          <reference field="0" count="1" selected="0">
            <x v="244"/>
          </reference>
          <reference field="1" count="1" selected="0">
            <x v="363"/>
          </reference>
          <reference field="2" count="1">
            <x v="363"/>
          </reference>
        </references>
      </pivotArea>
    </format>
    <format dxfId="127">
      <pivotArea dataOnly="0" labelOnly="1" fieldPosition="0">
        <references count="3">
          <reference field="0" count="1" selected="0">
            <x v="245"/>
          </reference>
          <reference field="1" count="1" selected="0">
            <x v="243"/>
          </reference>
          <reference field="2" count="1">
            <x v="243"/>
          </reference>
        </references>
      </pivotArea>
    </format>
    <format dxfId="126">
      <pivotArea dataOnly="0" labelOnly="1" fieldPosition="0">
        <references count="3">
          <reference field="0" count="1" selected="0">
            <x v="246"/>
          </reference>
          <reference field="1" count="1" selected="0">
            <x v="244"/>
          </reference>
          <reference field="2" count="1">
            <x v="244"/>
          </reference>
        </references>
      </pivotArea>
    </format>
    <format dxfId="125">
      <pivotArea dataOnly="0" labelOnly="1" fieldPosition="0">
        <references count="3">
          <reference field="0" count="1" selected="0">
            <x v="247"/>
          </reference>
          <reference field="1" count="1" selected="0">
            <x v="245"/>
          </reference>
          <reference field="2" count="1">
            <x v="245"/>
          </reference>
        </references>
      </pivotArea>
    </format>
    <format dxfId="124">
      <pivotArea dataOnly="0" labelOnly="1" fieldPosition="0">
        <references count="3">
          <reference field="0" count="1" selected="0">
            <x v="248"/>
          </reference>
          <reference field="1" count="1" selected="0">
            <x v="246"/>
          </reference>
          <reference field="2" count="1">
            <x v="246"/>
          </reference>
        </references>
      </pivotArea>
    </format>
    <format dxfId="123">
      <pivotArea dataOnly="0" labelOnly="1" fieldPosition="0">
        <references count="3">
          <reference field="0" count="1" selected="0">
            <x v="249"/>
          </reference>
          <reference field="1" count="1" selected="0">
            <x v="247"/>
          </reference>
          <reference field="2" count="1">
            <x v="247"/>
          </reference>
        </references>
      </pivotArea>
    </format>
    <format dxfId="122">
      <pivotArea dataOnly="0" labelOnly="1" fieldPosition="0">
        <references count="3">
          <reference field="0" count="1" selected="0">
            <x v="250"/>
          </reference>
          <reference field="1" count="1" selected="0">
            <x v="248"/>
          </reference>
          <reference field="2" count="1">
            <x v="248"/>
          </reference>
        </references>
      </pivotArea>
    </format>
    <format dxfId="121">
      <pivotArea dataOnly="0" labelOnly="1" fieldPosition="0">
        <references count="3">
          <reference field="0" count="1" selected="0">
            <x v="251"/>
          </reference>
          <reference field="1" count="1" selected="0">
            <x v="249"/>
          </reference>
          <reference field="2" count="1">
            <x v="249"/>
          </reference>
        </references>
      </pivotArea>
    </format>
    <format dxfId="120">
      <pivotArea dataOnly="0" labelOnly="1" fieldPosition="0">
        <references count="3">
          <reference field="0" count="1" selected="0">
            <x v="252"/>
          </reference>
          <reference field="1" count="1" selected="0">
            <x v="250"/>
          </reference>
          <reference field="2" count="1">
            <x v="250"/>
          </reference>
        </references>
      </pivotArea>
    </format>
    <format dxfId="119">
      <pivotArea dataOnly="0" labelOnly="1" fieldPosition="0">
        <references count="3">
          <reference field="0" count="1" selected="0">
            <x v="253"/>
          </reference>
          <reference field="1" count="1" selected="0">
            <x v="251"/>
          </reference>
          <reference field="2" count="1">
            <x v="251"/>
          </reference>
        </references>
      </pivotArea>
    </format>
    <format dxfId="118">
      <pivotArea dataOnly="0" labelOnly="1" fieldPosition="0">
        <references count="3">
          <reference field="0" count="1" selected="0">
            <x v="254"/>
          </reference>
          <reference field="1" count="1" selected="0">
            <x v="252"/>
          </reference>
          <reference field="2" count="1">
            <x v="252"/>
          </reference>
        </references>
      </pivotArea>
    </format>
    <format dxfId="117">
      <pivotArea dataOnly="0" labelOnly="1" fieldPosition="0">
        <references count="3">
          <reference field="0" count="1" selected="0">
            <x v="255"/>
          </reference>
          <reference field="1" count="1" selected="0">
            <x v="253"/>
          </reference>
          <reference field="2" count="1">
            <x v="253"/>
          </reference>
        </references>
      </pivotArea>
    </format>
    <format dxfId="116">
      <pivotArea dataOnly="0" labelOnly="1" fieldPosition="0">
        <references count="3">
          <reference field="0" count="1" selected="0">
            <x v="256"/>
          </reference>
          <reference field="1" count="1" selected="0">
            <x v="254"/>
          </reference>
          <reference field="2" count="1">
            <x v="254"/>
          </reference>
        </references>
      </pivotArea>
    </format>
    <format dxfId="115">
      <pivotArea dataOnly="0" labelOnly="1" fieldPosition="0">
        <references count="3">
          <reference field="0" count="1" selected="0">
            <x v="257"/>
          </reference>
          <reference field="1" count="1" selected="0">
            <x v="255"/>
          </reference>
          <reference field="2" count="1">
            <x v="255"/>
          </reference>
        </references>
      </pivotArea>
    </format>
    <format dxfId="114">
      <pivotArea dataOnly="0" labelOnly="1" fieldPosition="0">
        <references count="3">
          <reference field="0" count="1" selected="0">
            <x v="258"/>
          </reference>
          <reference field="1" count="1" selected="0">
            <x v="256"/>
          </reference>
          <reference field="2" count="1">
            <x v="256"/>
          </reference>
        </references>
      </pivotArea>
    </format>
    <format dxfId="113">
      <pivotArea dataOnly="0" labelOnly="1" fieldPosition="0">
        <references count="3">
          <reference field="0" count="1" selected="0">
            <x v="259"/>
          </reference>
          <reference field="1" count="1" selected="0">
            <x v="257"/>
          </reference>
          <reference field="2" count="1">
            <x v="257"/>
          </reference>
        </references>
      </pivotArea>
    </format>
    <format dxfId="112">
      <pivotArea dataOnly="0" labelOnly="1" fieldPosition="0">
        <references count="3">
          <reference field="0" count="1" selected="0">
            <x v="260"/>
          </reference>
          <reference field="1" count="1" selected="0">
            <x v="258"/>
          </reference>
          <reference field="2" count="1">
            <x v="258"/>
          </reference>
        </references>
      </pivotArea>
    </format>
    <format dxfId="111">
      <pivotArea dataOnly="0" labelOnly="1" fieldPosition="0">
        <references count="3">
          <reference field="0" count="1" selected="0">
            <x v="261"/>
          </reference>
          <reference field="1" count="1" selected="0">
            <x v="259"/>
          </reference>
          <reference field="2" count="1">
            <x v="259"/>
          </reference>
        </references>
      </pivotArea>
    </format>
    <format dxfId="110">
      <pivotArea dataOnly="0" labelOnly="1" fieldPosition="0">
        <references count="3">
          <reference field="0" count="1" selected="0">
            <x v="262"/>
          </reference>
          <reference field="1" count="1" selected="0">
            <x v="260"/>
          </reference>
          <reference field="2" count="1">
            <x v="260"/>
          </reference>
        </references>
      </pivotArea>
    </format>
    <format dxfId="109">
      <pivotArea dataOnly="0" labelOnly="1" fieldPosition="0">
        <references count="3">
          <reference field="0" count="1" selected="0">
            <x v="263"/>
          </reference>
          <reference field="1" count="1" selected="0">
            <x v="261"/>
          </reference>
          <reference field="2" count="1">
            <x v="261"/>
          </reference>
        </references>
      </pivotArea>
    </format>
    <format dxfId="108">
      <pivotArea dataOnly="0" labelOnly="1" fieldPosition="0">
        <references count="3">
          <reference field="0" count="1" selected="0">
            <x v="264"/>
          </reference>
          <reference field="1" count="1" selected="0">
            <x v="262"/>
          </reference>
          <reference field="2" count="1">
            <x v="262"/>
          </reference>
        </references>
      </pivotArea>
    </format>
    <format dxfId="107">
      <pivotArea dataOnly="0" labelOnly="1" fieldPosition="0">
        <references count="3">
          <reference field="0" count="1" selected="0">
            <x v="265"/>
          </reference>
          <reference field="1" count="1" selected="0">
            <x v="263"/>
          </reference>
          <reference field="2" count="1">
            <x v="263"/>
          </reference>
        </references>
      </pivotArea>
    </format>
    <format dxfId="106">
      <pivotArea dataOnly="0" labelOnly="1" fieldPosition="0">
        <references count="3">
          <reference field="0" count="1" selected="0">
            <x v="266"/>
          </reference>
          <reference field="1" count="1" selected="0">
            <x v="264"/>
          </reference>
          <reference field="2" count="1">
            <x v="264"/>
          </reference>
        </references>
      </pivotArea>
    </format>
    <format dxfId="105">
      <pivotArea dataOnly="0" labelOnly="1" fieldPosition="0">
        <references count="3">
          <reference field="0" count="1" selected="0">
            <x v="267"/>
          </reference>
          <reference field="1" count="1" selected="0">
            <x v="265"/>
          </reference>
          <reference field="2" count="1">
            <x v="265"/>
          </reference>
        </references>
      </pivotArea>
    </format>
    <format dxfId="104">
      <pivotArea dataOnly="0" labelOnly="1" fieldPosition="0">
        <references count="3">
          <reference field="0" count="1" selected="0">
            <x v="268"/>
          </reference>
          <reference field="1" count="1" selected="0">
            <x v="266"/>
          </reference>
          <reference field="2" count="1">
            <x v="266"/>
          </reference>
        </references>
      </pivotArea>
    </format>
    <format dxfId="103">
      <pivotArea dataOnly="0" labelOnly="1" fieldPosition="0">
        <references count="3">
          <reference field="0" count="1" selected="0">
            <x v="269"/>
          </reference>
          <reference field="1" count="1" selected="0">
            <x v="267"/>
          </reference>
          <reference field="2" count="1">
            <x v="267"/>
          </reference>
        </references>
      </pivotArea>
    </format>
    <format dxfId="102">
      <pivotArea dataOnly="0" labelOnly="1" fieldPosition="0">
        <references count="3">
          <reference field="0" count="1" selected="0">
            <x v="270"/>
          </reference>
          <reference field="1" count="1" selected="0">
            <x v="268"/>
          </reference>
          <reference field="2" count="1">
            <x v="268"/>
          </reference>
        </references>
      </pivotArea>
    </format>
    <format dxfId="101">
      <pivotArea dataOnly="0" labelOnly="1" fieldPosition="0">
        <references count="3">
          <reference field="0" count="1" selected="0">
            <x v="271"/>
          </reference>
          <reference field="1" count="1" selected="0">
            <x v="269"/>
          </reference>
          <reference field="2" count="1">
            <x v="269"/>
          </reference>
        </references>
      </pivotArea>
    </format>
    <format dxfId="100">
      <pivotArea dataOnly="0" labelOnly="1" fieldPosition="0">
        <references count="3">
          <reference field="0" count="1" selected="0">
            <x v="272"/>
          </reference>
          <reference field="1" count="1" selected="0">
            <x v="364"/>
          </reference>
          <reference field="2" count="1">
            <x v="364"/>
          </reference>
        </references>
      </pivotArea>
    </format>
    <format dxfId="99">
      <pivotArea dataOnly="0" labelOnly="1" fieldPosition="0">
        <references count="3">
          <reference field="0" count="1" selected="0">
            <x v="273"/>
          </reference>
          <reference field="1" count="1" selected="0">
            <x v="5"/>
          </reference>
          <reference field="2" count="1">
            <x v="5"/>
          </reference>
        </references>
      </pivotArea>
    </format>
    <format dxfId="98">
      <pivotArea dataOnly="0" labelOnly="1" fieldPosition="0">
        <references count="3">
          <reference field="0" count="1" selected="0">
            <x v="274"/>
          </reference>
          <reference field="1" count="1" selected="0">
            <x v="270"/>
          </reference>
          <reference field="2" count="1">
            <x v="270"/>
          </reference>
        </references>
      </pivotArea>
    </format>
    <format dxfId="97">
      <pivotArea dataOnly="0" labelOnly="1" fieldPosition="0">
        <references count="3">
          <reference field="0" count="1" selected="0">
            <x v="275"/>
          </reference>
          <reference field="1" count="1" selected="0">
            <x v="365"/>
          </reference>
          <reference field="2" count="1">
            <x v="365"/>
          </reference>
        </references>
      </pivotArea>
    </format>
    <format dxfId="96">
      <pivotArea dataOnly="0" labelOnly="1" fieldPosition="0">
        <references count="3">
          <reference field="0" count="1" selected="0">
            <x v="276"/>
          </reference>
          <reference field="1" count="1" selected="0">
            <x v="271"/>
          </reference>
          <reference field="2" count="1">
            <x v="271"/>
          </reference>
        </references>
      </pivotArea>
    </format>
    <format dxfId="95">
      <pivotArea dataOnly="0" labelOnly="1" fieldPosition="0">
        <references count="3">
          <reference field="0" count="1" selected="0">
            <x v="277"/>
          </reference>
          <reference field="1" count="1" selected="0">
            <x v="12"/>
          </reference>
          <reference field="2" count="1">
            <x v="12"/>
          </reference>
        </references>
      </pivotArea>
    </format>
    <format dxfId="94">
      <pivotArea dataOnly="0" labelOnly="1" fieldPosition="0">
        <references count="3">
          <reference field="0" count="1" selected="0">
            <x v="278"/>
          </reference>
          <reference field="1" count="1" selected="0">
            <x v="272"/>
          </reference>
          <reference field="2" count="1">
            <x v="272"/>
          </reference>
        </references>
      </pivotArea>
    </format>
    <format dxfId="93">
      <pivotArea dataOnly="0" labelOnly="1" fieldPosition="0">
        <references count="3">
          <reference field="0" count="1" selected="0">
            <x v="279"/>
          </reference>
          <reference field="1" count="1" selected="0">
            <x v="273"/>
          </reference>
          <reference field="2" count="1">
            <x v="273"/>
          </reference>
        </references>
      </pivotArea>
    </format>
    <format dxfId="92">
      <pivotArea dataOnly="0" labelOnly="1" fieldPosition="0">
        <references count="3">
          <reference field="0" count="1" selected="0">
            <x v="280"/>
          </reference>
          <reference field="1" count="1" selected="0">
            <x v="274"/>
          </reference>
          <reference field="2" count="1">
            <x v="274"/>
          </reference>
        </references>
      </pivotArea>
    </format>
    <format dxfId="91">
      <pivotArea dataOnly="0" labelOnly="1" fieldPosition="0">
        <references count="3">
          <reference field="0" count="1" selected="0">
            <x v="281"/>
          </reference>
          <reference field="1" count="1" selected="0">
            <x v="275"/>
          </reference>
          <reference field="2" count="1">
            <x v="275"/>
          </reference>
        </references>
      </pivotArea>
    </format>
    <format dxfId="90">
      <pivotArea dataOnly="0" labelOnly="1" fieldPosition="0">
        <references count="3">
          <reference field="0" count="1" selected="0">
            <x v="282"/>
          </reference>
          <reference field="1" count="1" selected="0">
            <x v="276"/>
          </reference>
          <reference field="2" count="1">
            <x v="276"/>
          </reference>
        </references>
      </pivotArea>
    </format>
    <format dxfId="89">
      <pivotArea dataOnly="0" labelOnly="1" fieldPosition="0">
        <references count="3">
          <reference field="0" count="1" selected="0">
            <x v="283"/>
          </reference>
          <reference field="1" count="1" selected="0">
            <x v="22"/>
          </reference>
          <reference field="2" count="1">
            <x v="22"/>
          </reference>
        </references>
      </pivotArea>
    </format>
    <format dxfId="88">
      <pivotArea dataOnly="0" labelOnly="1" fieldPosition="0">
        <references count="3">
          <reference field="0" count="1" selected="0">
            <x v="284"/>
          </reference>
          <reference field="1" count="1" selected="0">
            <x v="277"/>
          </reference>
          <reference field="2" count="1">
            <x v="277"/>
          </reference>
        </references>
      </pivotArea>
    </format>
    <format dxfId="87">
      <pivotArea dataOnly="0" labelOnly="1" fieldPosition="0">
        <references count="3">
          <reference field="0" count="1" selected="0">
            <x v="285"/>
          </reference>
          <reference field="1" count="1" selected="0">
            <x v="278"/>
          </reference>
          <reference field="2" count="1">
            <x v="278"/>
          </reference>
        </references>
      </pivotArea>
    </format>
    <format dxfId="86">
      <pivotArea dataOnly="0" labelOnly="1" fieldPosition="0">
        <references count="3">
          <reference field="0" count="1" selected="0">
            <x v="286"/>
          </reference>
          <reference field="1" count="1" selected="0">
            <x v="280"/>
          </reference>
          <reference field="2" count="1">
            <x v="280"/>
          </reference>
        </references>
      </pivotArea>
    </format>
    <format dxfId="85">
      <pivotArea dataOnly="0" labelOnly="1" fieldPosition="0">
        <references count="3">
          <reference field="0" count="1" selected="0">
            <x v="287"/>
          </reference>
          <reference field="1" count="1" selected="0">
            <x v="281"/>
          </reference>
          <reference field="2" count="1">
            <x v="281"/>
          </reference>
        </references>
      </pivotArea>
    </format>
    <format dxfId="84">
      <pivotArea dataOnly="0" labelOnly="1" fieldPosition="0">
        <references count="3">
          <reference field="0" count="1" selected="0">
            <x v="288"/>
          </reference>
          <reference field="1" count="1" selected="0">
            <x v="282"/>
          </reference>
          <reference field="2" count="1">
            <x v="282"/>
          </reference>
        </references>
      </pivotArea>
    </format>
    <format dxfId="83">
      <pivotArea dataOnly="0" labelOnly="1" fieldPosition="0">
        <references count="3">
          <reference field="0" count="1" selected="0">
            <x v="289"/>
          </reference>
          <reference field="1" count="1" selected="0">
            <x v="366"/>
          </reference>
          <reference field="2" count="1">
            <x v="366"/>
          </reference>
        </references>
      </pivotArea>
    </format>
    <format dxfId="82">
      <pivotArea dataOnly="0" labelOnly="1" fieldPosition="0">
        <references count="3">
          <reference field="0" count="1" selected="0">
            <x v="290"/>
          </reference>
          <reference field="1" count="1" selected="0">
            <x v="283"/>
          </reference>
          <reference field="2" count="1">
            <x v="283"/>
          </reference>
        </references>
      </pivotArea>
    </format>
    <format dxfId="81">
      <pivotArea dataOnly="0" labelOnly="1" fieldPosition="0">
        <references count="3">
          <reference field="0" count="1" selected="0">
            <x v="291"/>
          </reference>
          <reference field="1" count="1" selected="0">
            <x v="284"/>
          </reference>
          <reference field="2" count="1">
            <x v="284"/>
          </reference>
        </references>
      </pivotArea>
    </format>
    <format dxfId="80">
      <pivotArea dataOnly="0" labelOnly="1" fieldPosition="0">
        <references count="3">
          <reference field="0" count="1" selected="0">
            <x v="292"/>
          </reference>
          <reference field="1" count="1" selected="0">
            <x v="285"/>
          </reference>
          <reference field="2" count="1">
            <x v="285"/>
          </reference>
        </references>
      </pivotArea>
    </format>
    <format dxfId="79">
      <pivotArea dataOnly="0" labelOnly="1" fieldPosition="0">
        <references count="3">
          <reference field="0" count="1" selected="0">
            <x v="293"/>
          </reference>
          <reference field="1" count="1" selected="0">
            <x v="286"/>
          </reference>
          <reference field="2" count="1">
            <x v="286"/>
          </reference>
        </references>
      </pivotArea>
    </format>
    <format dxfId="78">
      <pivotArea dataOnly="0" labelOnly="1" fieldPosition="0">
        <references count="3">
          <reference field="0" count="1" selected="0">
            <x v="294"/>
          </reference>
          <reference field="1" count="1" selected="0">
            <x v="287"/>
          </reference>
          <reference field="2" count="1">
            <x v="287"/>
          </reference>
        </references>
      </pivotArea>
    </format>
    <format dxfId="77">
      <pivotArea dataOnly="0" labelOnly="1" fieldPosition="0">
        <references count="3">
          <reference field="0" count="1" selected="0">
            <x v="295"/>
          </reference>
          <reference field="1" count="1" selected="0">
            <x v="288"/>
          </reference>
          <reference field="2" count="1">
            <x v="288"/>
          </reference>
        </references>
      </pivotArea>
    </format>
    <format dxfId="76">
      <pivotArea dataOnly="0" labelOnly="1" fieldPosition="0">
        <references count="3">
          <reference field="0" count="1" selected="0">
            <x v="296"/>
          </reference>
          <reference field="1" count="1" selected="0">
            <x v="42"/>
          </reference>
          <reference field="2" count="1">
            <x v="42"/>
          </reference>
        </references>
      </pivotArea>
    </format>
    <format dxfId="75">
      <pivotArea dataOnly="0" labelOnly="1" fieldPosition="0">
        <references count="3">
          <reference field="0" count="1" selected="0">
            <x v="297"/>
          </reference>
          <reference field="1" count="1" selected="0">
            <x v="368"/>
          </reference>
          <reference field="2" count="1">
            <x v="368"/>
          </reference>
        </references>
      </pivotArea>
    </format>
    <format dxfId="74">
      <pivotArea dataOnly="0" labelOnly="1" fieldPosition="0">
        <references count="3">
          <reference field="0" count="1" selected="0">
            <x v="298"/>
          </reference>
          <reference field="1" count="1" selected="0">
            <x v="369"/>
          </reference>
          <reference field="2" count="1">
            <x v="369"/>
          </reference>
        </references>
      </pivotArea>
    </format>
    <format dxfId="73">
      <pivotArea dataOnly="0" labelOnly="1" fieldPosition="0">
        <references count="3">
          <reference field="0" count="1" selected="0">
            <x v="299"/>
          </reference>
          <reference field="1" count="1" selected="0">
            <x v="289"/>
          </reference>
          <reference field="2" count="1">
            <x v="289"/>
          </reference>
        </references>
      </pivotArea>
    </format>
    <format dxfId="72">
      <pivotArea dataOnly="0" labelOnly="1" fieldPosition="0">
        <references count="3">
          <reference field="0" count="1" selected="0">
            <x v="300"/>
          </reference>
          <reference field="1" count="1" selected="0">
            <x v="371"/>
          </reference>
          <reference field="2" count="1">
            <x v="371"/>
          </reference>
        </references>
      </pivotArea>
    </format>
    <format dxfId="71">
      <pivotArea dataOnly="0" labelOnly="1" fieldPosition="0">
        <references count="3">
          <reference field="0" count="1" selected="0">
            <x v="301"/>
          </reference>
          <reference field="1" count="1" selected="0">
            <x v="290"/>
          </reference>
          <reference field="2" count="1">
            <x v="290"/>
          </reference>
        </references>
      </pivotArea>
    </format>
    <format dxfId="70">
      <pivotArea dataOnly="0" labelOnly="1" fieldPosition="0">
        <references count="3">
          <reference field="0" count="1" selected="0">
            <x v="302"/>
          </reference>
          <reference field="1" count="1" selected="0">
            <x v="291"/>
          </reference>
          <reference field="2" count="1">
            <x v="291"/>
          </reference>
        </references>
      </pivotArea>
    </format>
    <format dxfId="69">
      <pivotArea dataOnly="0" labelOnly="1" fieldPosition="0">
        <references count="3">
          <reference field="0" count="1" selected="0">
            <x v="303"/>
          </reference>
          <reference field="1" count="1" selected="0">
            <x v="292"/>
          </reference>
          <reference field="2" count="1">
            <x v="292"/>
          </reference>
        </references>
      </pivotArea>
    </format>
    <format dxfId="68">
      <pivotArea dataOnly="0" labelOnly="1" fieldPosition="0">
        <references count="3">
          <reference field="0" count="1" selected="0">
            <x v="304"/>
          </reference>
          <reference field="1" count="1" selected="0">
            <x v="293"/>
          </reference>
          <reference field="2" count="1">
            <x v="293"/>
          </reference>
        </references>
      </pivotArea>
    </format>
    <format dxfId="67">
      <pivotArea dataOnly="0" labelOnly="1" fieldPosition="0">
        <references count="3">
          <reference field="0" count="1" selected="0">
            <x v="305"/>
          </reference>
          <reference field="1" count="1" selected="0">
            <x v="294"/>
          </reference>
          <reference field="2" count="1">
            <x v="294"/>
          </reference>
        </references>
      </pivotArea>
    </format>
    <format dxfId="66">
      <pivotArea dataOnly="0" labelOnly="1" fieldPosition="0">
        <references count="3">
          <reference field="0" count="1" selected="0">
            <x v="306"/>
          </reference>
          <reference field="1" count="1" selected="0">
            <x v="295"/>
          </reference>
          <reference field="2" count="1">
            <x v="295"/>
          </reference>
        </references>
      </pivotArea>
    </format>
    <format dxfId="65">
      <pivotArea dataOnly="0" labelOnly="1" fieldPosition="0">
        <references count="3">
          <reference field="0" count="1" selected="0">
            <x v="307"/>
          </reference>
          <reference field="1" count="1" selected="0">
            <x v="296"/>
          </reference>
          <reference field="2" count="1">
            <x v="296"/>
          </reference>
        </references>
      </pivotArea>
    </format>
    <format dxfId="64">
      <pivotArea dataOnly="0" labelOnly="1" fieldPosition="0">
        <references count="3">
          <reference field="0" count="1" selected="0">
            <x v="308"/>
          </reference>
          <reference field="1" count="1" selected="0">
            <x v="297"/>
          </reference>
          <reference field="2" count="1">
            <x v="297"/>
          </reference>
        </references>
      </pivotArea>
    </format>
    <format dxfId="63">
      <pivotArea dataOnly="0" labelOnly="1" fieldPosition="0">
        <references count="3">
          <reference field="0" count="1" selected="0">
            <x v="309"/>
          </reference>
          <reference field="1" count="1" selected="0">
            <x v="298"/>
          </reference>
          <reference field="2" count="1">
            <x v="298"/>
          </reference>
        </references>
      </pivotArea>
    </format>
    <format dxfId="62">
      <pivotArea dataOnly="0" labelOnly="1" fieldPosition="0">
        <references count="3">
          <reference field="0" count="1" selected="0">
            <x v="310"/>
          </reference>
          <reference field="1" count="1" selected="0">
            <x v="299"/>
          </reference>
          <reference field="2" count="1">
            <x v="299"/>
          </reference>
        </references>
      </pivotArea>
    </format>
    <format dxfId="61">
      <pivotArea dataOnly="0" labelOnly="1" fieldPosition="0">
        <references count="3">
          <reference field="0" count="1" selected="0">
            <x v="311"/>
          </reference>
          <reference field="1" count="1" selected="0">
            <x v="300"/>
          </reference>
          <reference field="2" count="1">
            <x v="300"/>
          </reference>
        </references>
      </pivotArea>
    </format>
    <format dxfId="60">
      <pivotArea dataOnly="0" labelOnly="1" fieldPosition="0">
        <references count="3">
          <reference field="0" count="1" selected="0">
            <x v="312"/>
          </reference>
          <reference field="1" count="1" selected="0">
            <x v="301"/>
          </reference>
          <reference field="2" count="1">
            <x v="301"/>
          </reference>
        </references>
      </pivotArea>
    </format>
    <format dxfId="59">
      <pivotArea dataOnly="0" labelOnly="1" fieldPosition="0">
        <references count="3">
          <reference field="0" count="1" selected="0">
            <x v="313"/>
          </reference>
          <reference field="1" count="1" selected="0">
            <x v="302"/>
          </reference>
          <reference field="2" count="1">
            <x v="302"/>
          </reference>
        </references>
      </pivotArea>
    </format>
    <format dxfId="58">
      <pivotArea dataOnly="0" labelOnly="1" fieldPosition="0">
        <references count="3">
          <reference field="0" count="1" selected="0">
            <x v="31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7">
      <pivotArea dataOnly="0" labelOnly="1" fieldPosition="0">
        <references count="3">
          <reference field="0" count="1" selected="0">
            <x v="315"/>
          </reference>
          <reference field="1" count="1" selected="0">
            <x v="303"/>
          </reference>
          <reference field="2" count="1">
            <x v="303"/>
          </reference>
        </references>
      </pivotArea>
    </format>
    <format dxfId="56">
      <pivotArea dataOnly="0" labelOnly="1" fieldPosition="0">
        <references count="3">
          <reference field="0" count="1" selected="0">
            <x v="316"/>
          </reference>
          <reference field="1" count="1" selected="0">
            <x v="304"/>
          </reference>
          <reference field="2" count="1">
            <x v="304"/>
          </reference>
        </references>
      </pivotArea>
    </format>
    <format dxfId="55">
      <pivotArea dataOnly="0" labelOnly="1" fieldPosition="0">
        <references count="3">
          <reference field="0" count="1" selected="0">
            <x v="317"/>
          </reference>
          <reference field="1" count="1" selected="0">
            <x v="306"/>
          </reference>
          <reference field="2" count="1">
            <x v="306"/>
          </reference>
        </references>
      </pivotArea>
    </format>
    <format dxfId="54">
      <pivotArea dataOnly="0" labelOnly="1" fieldPosition="0">
        <references count="3">
          <reference field="0" count="1" selected="0">
            <x v="318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53">
      <pivotArea dataOnly="0" labelOnly="1" fieldPosition="0">
        <references count="3">
          <reference field="0" count="1" selected="0">
            <x v="319"/>
          </reference>
          <reference field="1" count="1" selected="0">
            <x v="307"/>
          </reference>
          <reference field="2" count="1">
            <x v="307"/>
          </reference>
        </references>
      </pivotArea>
    </format>
    <format dxfId="52">
      <pivotArea dataOnly="0" labelOnly="1" fieldPosition="0">
        <references count="3">
          <reference field="0" count="1" selected="0">
            <x v="320"/>
          </reference>
          <reference field="1" count="1" selected="0">
            <x v="308"/>
          </reference>
          <reference field="2" count="1">
            <x v="308"/>
          </reference>
        </references>
      </pivotArea>
    </format>
    <format dxfId="51">
      <pivotArea dataOnly="0" labelOnly="1" fieldPosition="0">
        <references count="3">
          <reference field="0" count="1" selected="0">
            <x v="321"/>
          </reference>
          <reference field="1" count="1" selected="0">
            <x v="309"/>
          </reference>
          <reference field="2" count="1">
            <x v="309"/>
          </reference>
        </references>
      </pivotArea>
    </format>
    <format dxfId="50">
      <pivotArea dataOnly="0" labelOnly="1" fieldPosition="0">
        <references count="3">
          <reference field="0" count="1" selected="0">
            <x v="322"/>
          </reference>
          <reference field="1" count="1" selected="0">
            <x v="4"/>
          </reference>
          <reference field="2" count="1">
            <x v="4"/>
          </reference>
        </references>
      </pivotArea>
    </format>
    <format dxfId="49">
      <pivotArea dataOnly="0" labelOnly="1" fieldPosition="0">
        <references count="3">
          <reference field="0" count="1" selected="0">
            <x v="323"/>
          </reference>
          <reference field="1" count="1" selected="0">
            <x v="310"/>
          </reference>
          <reference field="2" count="1">
            <x v="310"/>
          </reference>
        </references>
      </pivotArea>
    </format>
    <format dxfId="48">
      <pivotArea dataOnly="0" labelOnly="1" fieldPosition="0">
        <references count="3">
          <reference field="0" count="1" selected="0">
            <x v="324"/>
          </reference>
          <reference field="1" count="1" selected="0">
            <x v="311"/>
          </reference>
          <reference field="2" count="1">
            <x v="311"/>
          </reference>
        </references>
      </pivotArea>
    </format>
    <format dxfId="47">
      <pivotArea dataOnly="0" labelOnly="1" fieldPosition="0">
        <references count="3">
          <reference field="0" count="1" selected="0">
            <x v="325"/>
          </reference>
          <reference field="1" count="1" selected="0">
            <x v="312"/>
          </reference>
          <reference field="2" count="1">
            <x v="312"/>
          </reference>
        </references>
      </pivotArea>
    </format>
    <format dxfId="46">
      <pivotArea dataOnly="0" labelOnly="1" fieldPosition="0">
        <references count="3">
          <reference field="0" count="1" selected="0">
            <x v="326"/>
          </reference>
          <reference field="1" count="1" selected="0">
            <x v="313"/>
          </reference>
          <reference field="2" count="1">
            <x v="313"/>
          </reference>
        </references>
      </pivotArea>
    </format>
    <format dxfId="45">
      <pivotArea dataOnly="0" labelOnly="1" fieldPosition="0">
        <references count="3">
          <reference field="0" count="1" selected="0">
            <x v="327"/>
          </reference>
          <reference field="1" count="1" selected="0">
            <x v="314"/>
          </reference>
          <reference field="2" count="1">
            <x v="314"/>
          </reference>
        </references>
      </pivotArea>
    </format>
    <format dxfId="44">
      <pivotArea dataOnly="0" labelOnly="1" fieldPosition="0">
        <references count="3">
          <reference field="0" count="1" selected="0">
            <x v="328"/>
          </reference>
          <reference field="1" count="1" selected="0">
            <x v="315"/>
          </reference>
          <reference field="2" count="1">
            <x v="315"/>
          </reference>
        </references>
      </pivotArea>
    </format>
    <format dxfId="43">
      <pivotArea dataOnly="0" labelOnly="1" fieldPosition="0">
        <references count="3">
          <reference field="0" count="1" selected="0">
            <x v="329"/>
          </reference>
          <reference field="1" count="1" selected="0">
            <x v="316"/>
          </reference>
          <reference field="2" count="1">
            <x v="316"/>
          </reference>
        </references>
      </pivotArea>
    </format>
    <format dxfId="42">
      <pivotArea dataOnly="0" labelOnly="1" fieldPosition="0">
        <references count="3">
          <reference field="0" count="1" selected="0">
            <x v="330"/>
          </reference>
          <reference field="1" count="1" selected="0">
            <x v="317"/>
          </reference>
          <reference field="2" count="1">
            <x v="317"/>
          </reference>
        </references>
      </pivotArea>
    </format>
    <format dxfId="41">
      <pivotArea dataOnly="0" labelOnly="1" fieldPosition="0">
        <references count="3">
          <reference field="0" count="1" selected="0">
            <x v="331"/>
          </reference>
          <reference field="1" count="1" selected="0">
            <x v="318"/>
          </reference>
          <reference field="2" count="1">
            <x v="318"/>
          </reference>
        </references>
      </pivotArea>
    </format>
    <format dxfId="40">
      <pivotArea dataOnly="0" labelOnly="1" fieldPosition="0">
        <references count="3">
          <reference field="0" count="1" selected="0">
            <x v="332"/>
          </reference>
          <reference field="1" count="1" selected="0">
            <x v="319"/>
          </reference>
          <reference field="2" count="1">
            <x v="319"/>
          </reference>
        </references>
      </pivotArea>
    </format>
    <format dxfId="39">
      <pivotArea dataOnly="0" labelOnly="1" fieldPosition="0">
        <references count="3">
          <reference field="0" count="1" selected="0">
            <x v="333"/>
          </reference>
          <reference field="1" count="1" selected="0">
            <x v="320"/>
          </reference>
          <reference field="2" count="1">
            <x v="320"/>
          </reference>
        </references>
      </pivotArea>
    </format>
    <format dxfId="38">
      <pivotArea dataOnly="0" labelOnly="1" fieldPosition="0">
        <references count="3">
          <reference field="0" count="1" selected="0">
            <x v="334"/>
          </reference>
          <reference field="1" count="1" selected="0">
            <x v="321"/>
          </reference>
          <reference field="2" count="1">
            <x v="321"/>
          </reference>
        </references>
      </pivotArea>
    </format>
    <format dxfId="37">
      <pivotArea dataOnly="0" labelOnly="1" fieldPosition="0">
        <references count="3">
          <reference field="0" count="1" selected="0">
            <x v="335"/>
          </reference>
          <reference field="1" count="1" selected="0">
            <x v="322"/>
          </reference>
          <reference field="2" count="1">
            <x v="322"/>
          </reference>
        </references>
      </pivotArea>
    </format>
    <format dxfId="36">
      <pivotArea dataOnly="0" labelOnly="1" fieldPosition="0">
        <references count="3">
          <reference field="0" count="1" selected="0">
            <x v="336"/>
          </reference>
          <reference field="1" count="1" selected="0">
            <x v="323"/>
          </reference>
          <reference field="2" count="1">
            <x v="323"/>
          </reference>
        </references>
      </pivotArea>
    </format>
    <format dxfId="35">
      <pivotArea dataOnly="0" labelOnly="1" fieldPosition="0">
        <references count="3">
          <reference field="0" count="1" selected="0">
            <x v="337"/>
          </reference>
          <reference field="1" count="1" selected="0">
            <x v="324"/>
          </reference>
          <reference field="2" count="1">
            <x v="324"/>
          </reference>
        </references>
      </pivotArea>
    </format>
    <format dxfId="34">
      <pivotArea dataOnly="0" labelOnly="1" fieldPosition="0">
        <references count="3">
          <reference field="0" count="1" selected="0">
            <x v="338"/>
          </reference>
          <reference field="1" count="1" selected="0">
            <x v="325"/>
          </reference>
          <reference field="2" count="1">
            <x v="325"/>
          </reference>
        </references>
      </pivotArea>
    </format>
    <format dxfId="33">
      <pivotArea dataOnly="0" labelOnly="1" fieldPosition="0">
        <references count="3">
          <reference field="0" count="1" selected="0">
            <x v="339"/>
          </reference>
          <reference field="1" count="1" selected="0">
            <x v="53"/>
          </reference>
          <reference field="2" count="1">
            <x v="53"/>
          </reference>
        </references>
      </pivotArea>
    </format>
    <format dxfId="32">
      <pivotArea dataOnly="0" labelOnly="1" fieldPosition="0">
        <references count="3">
          <reference field="0" count="1" selected="0">
            <x v="340"/>
          </reference>
          <reference field="1" count="1" selected="0">
            <x v="326"/>
          </reference>
          <reference field="2" count="1">
            <x v="326"/>
          </reference>
        </references>
      </pivotArea>
    </format>
    <format dxfId="31">
      <pivotArea dataOnly="0" labelOnly="1" fieldPosition="0">
        <references count="3">
          <reference field="0" count="1" selected="0">
            <x v="341"/>
          </reference>
          <reference field="1" count="1" selected="0">
            <x v="327"/>
          </reference>
          <reference field="2" count="1">
            <x v="327"/>
          </reference>
        </references>
      </pivotArea>
    </format>
    <format dxfId="30">
      <pivotArea dataOnly="0" labelOnly="1" fieldPosition="0">
        <references count="3">
          <reference field="0" count="1" selected="0">
            <x v="342"/>
          </reference>
          <reference field="1" count="1" selected="0">
            <x v="328"/>
          </reference>
          <reference field="2" count="1">
            <x v="328"/>
          </reference>
        </references>
      </pivotArea>
    </format>
    <format dxfId="29">
      <pivotArea dataOnly="0" labelOnly="1" fieldPosition="0">
        <references count="3">
          <reference field="0" count="1" selected="0">
            <x v="343"/>
          </reference>
          <reference field="1" count="1" selected="0">
            <x v="329"/>
          </reference>
          <reference field="2" count="1">
            <x v="329"/>
          </reference>
        </references>
      </pivotArea>
    </format>
    <format dxfId="28">
      <pivotArea dataOnly="0" labelOnly="1" fieldPosition="0">
        <references count="3">
          <reference field="0" count="1" selected="0">
            <x v="344"/>
          </reference>
          <reference field="1" count="1" selected="0">
            <x v="330"/>
          </reference>
          <reference field="2" count="1">
            <x v="330"/>
          </reference>
        </references>
      </pivotArea>
    </format>
    <format dxfId="27">
      <pivotArea dataOnly="0" labelOnly="1" fieldPosition="0">
        <references count="3">
          <reference field="0" count="1" selected="0">
            <x v="345"/>
          </reference>
          <reference field="1" count="1" selected="0">
            <x v="331"/>
          </reference>
          <reference field="2" count="1">
            <x v="331"/>
          </reference>
        </references>
      </pivotArea>
    </format>
    <format dxfId="26">
      <pivotArea dataOnly="0" labelOnly="1" fieldPosition="0">
        <references count="3">
          <reference field="0" count="1" selected="0">
            <x v="346"/>
          </reference>
          <reference field="1" count="1" selected="0">
            <x v="332"/>
          </reference>
          <reference field="2" count="1">
            <x v="332"/>
          </reference>
        </references>
      </pivotArea>
    </format>
    <format dxfId="25">
      <pivotArea dataOnly="0" labelOnly="1" fieldPosition="0">
        <references count="3">
          <reference field="0" count="1" selected="0">
            <x v="347"/>
          </reference>
          <reference field="1" count="1" selected="0">
            <x v="333"/>
          </reference>
          <reference field="2" count="1">
            <x v="333"/>
          </reference>
        </references>
      </pivotArea>
    </format>
    <format dxfId="24">
      <pivotArea dataOnly="0" labelOnly="1" fieldPosition="0">
        <references count="3">
          <reference field="0" count="1" selected="0">
            <x v="348"/>
          </reference>
          <reference field="1" count="1" selected="0">
            <x v="334"/>
          </reference>
          <reference field="2" count="1">
            <x v="334"/>
          </reference>
        </references>
      </pivotArea>
    </format>
    <format dxfId="23">
      <pivotArea dataOnly="0" labelOnly="1" fieldPosition="0">
        <references count="3">
          <reference field="0" count="1" selected="0">
            <x v="349"/>
          </reference>
          <reference field="1" count="1" selected="0">
            <x v="335"/>
          </reference>
          <reference field="2" count="1">
            <x v="335"/>
          </reference>
        </references>
      </pivotArea>
    </format>
    <format dxfId="22">
      <pivotArea dataOnly="0" labelOnly="1" fieldPosition="0">
        <references count="3">
          <reference field="0" count="1" selected="0">
            <x v="350"/>
          </reference>
          <reference field="1" count="1" selected="0">
            <x v="62"/>
          </reference>
          <reference field="2" count="1">
            <x v="62"/>
          </reference>
        </references>
      </pivotArea>
    </format>
    <format dxfId="21">
      <pivotArea dataOnly="0" labelOnly="1" fieldPosition="0">
        <references count="3">
          <reference field="0" count="1" selected="0">
            <x v="351"/>
          </reference>
          <reference field="1" count="1" selected="0">
            <x v="336"/>
          </reference>
          <reference field="2" count="1">
            <x v="336"/>
          </reference>
        </references>
      </pivotArea>
    </format>
    <format dxfId="20">
      <pivotArea dataOnly="0" labelOnly="1" fieldPosition="0">
        <references count="3">
          <reference field="0" count="1" selected="0">
            <x v="352"/>
          </reference>
          <reference field="1" count="1" selected="0">
            <x v="337"/>
          </reference>
          <reference field="2" count="1">
            <x v="337"/>
          </reference>
        </references>
      </pivotArea>
    </format>
    <format dxfId="19">
      <pivotArea dataOnly="0" labelOnly="1" fieldPosition="0">
        <references count="3">
          <reference field="0" count="1" selected="0">
            <x v="353"/>
          </reference>
          <reference field="1" count="1" selected="0">
            <x v="338"/>
          </reference>
          <reference field="2" count="1">
            <x v="338"/>
          </reference>
        </references>
      </pivotArea>
    </format>
    <format dxfId="18">
      <pivotArea dataOnly="0" labelOnly="1" fieldPosition="0">
        <references count="3">
          <reference field="0" count="1" selected="0">
            <x v="354"/>
          </reference>
          <reference field="1" count="1" selected="0">
            <x v="339"/>
          </reference>
          <reference field="2" count="1">
            <x v="339"/>
          </reference>
        </references>
      </pivotArea>
    </format>
    <format dxfId="17">
      <pivotArea dataOnly="0" labelOnly="1" fieldPosition="0">
        <references count="3">
          <reference field="0" count="1" selected="0">
            <x v="355"/>
          </reference>
          <reference field="1" count="1" selected="0">
            <x v="340"/>
          </reference>
          <reference field="2" count="1">
            <x v="340"/>
          </reference>
        </references>
      </pivotArea>
    </format>
    <format dxfId="16">
      <pivotArea dataOnly="0" labelOnly="1" fieldPosition="0">
        <references count="3">
          <reference field="0" count="1" selected="0">
            <x v="356"/>
          </reference>
          <reference field="1" count="1" selected="0">
            <x v="341"/>
          </reference>
          <reference field="2" count="1">
            <x v="341"/>
          </reference>
        </references>
      </pivotArea>
    </format>
    <format dxfId="15">
      <pivotArea dataOnly="0" labelOnly="1" fieldPosition="0">
        <references count="3">
          <reference field="0" count="1" selected="0">
            <x v="357"/>
          </reference>
          <reference field="1" count="1" selected="0">
            <x v="342"/>
          </reference>
          <reference field="2" count="1">
            <x v="342"/>
          </reference>
        </references>
      </pivotArea>
    </format>
    <format dxfId="14">
      <pivotArea dataOnly="0" labelOnly="1" fieldPosition="0">
        <references count="3">
          <reference field="0" count="1" selected="0">
            <x v="358"/>
          </reference>
          <reference field="1" count="1" selected="0">
            <x v="343"/>
          </reference>
          <reference field="2" count="1">
            <x v="343"/>
          </reference>
        </references>
      </pivotArea>
    </format>
    <format dxfId="13">
      <pivotArea dataOnly="0" labelOnly="1" fieldPosition="0">
        <references count="3">
          <reference field="0" count="1" selected="0">
            <x v="359"/>
          </reference>
          <reference field="1" count="1" selected="0">
            <x v="344"/>
          </reference>
          <reference field="2" count="1">
            <x v="344"/>
          </reference>
        </references>
      </pivotArea>
    </format>
    <format dxfId="12">
      <pivotArea dataOnly="0" labelOnly="1" fieldPosition="0">
        <references count="3">
          <reference field="0" count="1" selected="0">
            <x v="360"/>
          </reference>
          <reference field="1" count="1" selected="0">
            <x v="345"/>
          </reference>
          <reference field="2" count="1">
            <x v="345"/>
          </reference>
        </references>
      </pivotArea>
    </format>
    <format dxfId="11">
      <pivotArea dataOnly="0" labelOnly="1" fieldPosition="0">
        <references count="3">
          <reference field="0" count="1" selected="0">
            <x v="361"/>
          </reference>
          <reference field="1" count="1" selected="0">
            <x v="346"/>
          </reference>
          <reference field="2" count="1">
            <x v="346"/>
          </reference>
        </references>
      </pivotArea>
    </format>
    <format dxfId="10">
      <pivotArea dataOnly="0" labelOnly="1" fieldPosition="0">
        <references count="3">
          <reference field="0" count="1" selected="0">
            <x v="362"/>
          </reference>
          <reference field="1" count="1" selected="0">
            <x v="347"/>
          </reference>
          <reference field="2" count="1">
            <x v="347"/>
          </reference>
        </references>
      </pivotArea>
    </format>
    <format dxfId="9">
      <pivotArea dataOnly="0" labelOnly="1" fieldPosition="0">
        <references count="3">
          <reference field="0" count="1" selected="0">
            <x v="363"/>
          </reference>
          <reference field="1" count="1" selected="0">
            <x v="348"/>
          </reference>
          <reference field="2" count="1">
            <x v="348"/>
          </reference>
        </references>
      </pivotArea>
    </format>
    <format dxfId="8">
      <pivotArea dataOnly="0" labelOnly="1" fieldPosition="0">
        <references count="3">
          <reference field="0" count="1" selected="0">
            <x v="364"/>
          </reference>
          <reference field="1" count="1" selected="0">
            <x v="349"/>
          </reference>
          <reference field="2" count="1">
            <x v="349"/>
          </reference>
        </references>
      </pivotArea>
    </format>
    <format dxfId="7">
      <pivotArea dataOnly="0" labelOnly="1" fieldPosition="0">
        <references count="3">
          <reference field="0" count="1" selected="0">
            <x v="365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6">
      <pivotArea dataOnly="0" labelOnly="1" fieldPosition="0">
        <references count="3">
          <reference field="0" count="1" selected="0">
            <x v="366"/>
          </reference>
          <reference field="1" count="1" selected="0">
            <x v="352"/>
          </reference>
          <reference field="2" count="1">
            <x v="352"/>
          </reference>
        </references>
      </pivotArea>
    </format>
    <format dxfId="5">
      <pivotArea dataOnly="0" labelOnly="1" fieldPosition="0">
        <references count="3">
          <reference field="0" count="1" selected="0">
            <x v="367"/>
          </reference>
          <reference field="1" count="1" selected="0">
            <x v="353"/>
          </reference>
          <reference field="2" count="1">
            <x v="353"/>
          </reference>
        </references>
      </pivotArea>
    </format>
    <format dxfId="4">
      <pivotArea dataOnly="0" labelOnly="1" fieldPosition="0">
        <references count="3">
          <reference field="0" count="1" selected="0">
            <x v="368"/>
          </reference>
          <reference field="1" count="1" selected="0">
            <x v="354"/>
          </reference>
          <reference field="2" count="1">
            <x v="354"/>
          </reference>
        </references>
      </pivotArea>
    </format>
    <format dxfId="3">
      <pivotArea dataOnly="0" labelOnly="1" fieldPosition="0">
        <references count="3">
          <reference field="0" count="1" selected="0">
            <x v="369"/>
          </reference>
          <reference field="1" count="1" selected="0">
            <x v="355"/>
          </reference>
          <reference field="2" count="1">
            <x v="355"/>
          </reference>
        </references>
      </pivotArea>
    </format>
    <format dxfId="2">
      <pivotArea dataOnly="0" labelOnly="1" fieldPosition="0">
        <references count="3">
          <reference field="0" count="1" selected="0">
            <x v="370"/>
          </reference>
          <reference field="1" count="1" selected="0">
            <x v="81"/>
          </reference>
          <reference field="2" count="1">
            <x v="81"/>
          </reference>
        </references>
      </pivotArea>
    </format>
    <format dxfId="1">
      <pivotArea dataOnly="0" labelOnly="1" fieldPosition="0">
        <references count="3">
          <reference field="0" count="1" selected="0">
            <x v="371"/>
          </reference>
          <reference field="1" count="1" selected="0">
            <x v="356"/>
          </reference>
          <reference field="2" count="1">
            <x v="356"/>
          </reference>
        </references>
      </pivotArea>
    </format>
    <format dxfId="0">
      <pivotArea dataOnly="0" labelOnly="1" fieldPosition="0">
        <references count="3">
          <reference field="0" count="1" selected="0">
            <x v="2"/>
          </reference>
          <reference field="1" count="1" selected="0">
            <x v="8"/>
          </reference>
          <reference field="2" count="1">
            <x v="8"/>
          </reference>
        </references>
      </pivotArea>
    </format>
  </formats>
  <pivotTableStyleInfo name="PivotStyleMedium15" showRowHeaders="0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DD_1" displayName="BDD_1" ref="A1:L487" totalsRowShown="0" headerRowDxfId="385" dataDxfId="384" headerRowCellStyle="Normal 2">
  <autoFilter ref="A1:L487"/>
  <tableColumns count="12">
    <tableColumn id="1" name="MATRICULE" dataDxfId="383"/>
    <tableColumn id="2" name="NOM" dataDxfId="382"/>
    <tableColumn id="3" name="PRENOM" dataDxfId="381"/>
    <tableColumn id="4" name="ETS" dataDxfId="380"/>
    <tableColumn id="5" name="SUBROGATION" dataDxfId="379"/>
    <tableColumn id="6" name=" C SS" dataDxfId="378"/>
    <tableColumn id="7" name="LIB RUB" dataDxfId="377"/>
    <tableColumn id="8" name="ANCIENNETE" dataDxfId="376"/>
    <tableColumn id="9" name="CATEGORIE" dataDxfId="375"/>
    <tableColumn id="10" name="DEBUT" dataDxfId="374"/>
    <tableColumn id="11" name="FIN" dataDxfId="373"/>
    <tableColumn id="12" name="DATE PAIE" dataDxfId="37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87"/>
  <sheetViews>
    <sheetView topLeftCell="A382" workbookViewId="0">
      <selection activeCell="I387" sqref="I387"/>
    </sheetView>
  </sheetViews>
  <sheetFormatPr baseColWidth="10" defaultRowHeight="15" x14ac:dyDescent="0.25"/>
  <cols>
    <col min="1" max="1" width="12.140625" style="1" bestFit="1" customWidth="1"/>
    <col min="2" max="2" width="8.42578125" style="1" bestFit="1" customWidth="1"/>
    <col min="3" max="3" width="11.42578125" style="1" bestFit="1" customWidth="1"/>
    <col min="4" max="4" width="6" style="1" bestFit="1" customWidth="1"/>
    <col min="5" max="5" width="14.7109375" style="1" bestFit="1" customWidth="1"/>
    <col min="6" max="6" width="16.140625" style="1" bestFit="1" customWidth="1"/>
    <col min="7" max="7" width="9.140625" style="1" bestFit="1" customWidth="1"/>
    <col min="8" max="8" width="13.140625" style="1" bestFit="1" customWidth="1"/>
    <col min="9" max="9" width="30.5703125" style="1" bestFit="1" customWidth="1"/>
    <col min="10" max="11" width="10.7109375" style="1" bestFit="1" customWidth="1"/>
    <col min="12" max="12" width="11.140625" style="1" bestFit="1" customWidth="1"/>
    <col min="13" max="16384" width="11.42578125" style="1"/>
  </cols>
  <sheetData>
    <row r="1" spans="1:12" x14ac:dyDescent="0.25">
      <c r="A1" s="10" t="s">
        <v>831</v>
      </c>
      <c r="B1" s="10" t="s">
        <v>832</v>
      </c>
      <c r="C1" s="10" t="s">
        <v>833</v>
      </c>
      <c r="D1" s="10" t="s">
        <v>834</v>
      </c>
      <c r="E1" s="10" t="s">
        <v>0</v>
      </c>
      <c r="F1" s="10" t="s">
        <v>835</v>
      </c>
      <c r="G1" s="10" t="s">
        <v>1</v>
      </c>
      <c r="H1" s="10" t="s">
        <v>2</v>
      </c>
      <c r="I1" s="10" t="s">
        <v>3</v>
      </c>
      <c r="J1" s="10" t="s">
        <v>836</v>
      </c>
      <c r="K1" s="10" t="s">
        <v>837</v>
      </c>
      <c r="L1" s="10" t="s">
        <v>4</v>
      </c>
    </row>
    <row r="2" spans="1:12" x14ac:dyDescent="0.25">
      <c r="A2" s="2" t="s">
        <v>5</v>
      </c>
      <c r="B2" s="5" t="s">
        <v>838</v>
      </c>
      <c r="C2" s="5" t="s">
        <v>839</v>
      </c>
      <c r="D2" s="2" t="s">
        <v>6</v>
      </c>
      <c r="E2" s="1" t="s">
        <v>7</v>
      </c>
      <c r="F2" s="2" t="s">
        <v>8</v>
      </c>
      <c r="G2" s="1" t="s">
        <v>9</v>
      </c>
      <c r="H2" s="2" t="s">
        <v>10</v>
      </c>
      <c r="I2" s="2" t="s">
        <v>11</v>
      </c>
      <c r="J2" s="3">
        <v>41536</v>
      </c>
      <c r="K2" s="3">
        <v>41536</v>
      </c>
      <c r="L2" s="4">
        <v>201310</v>
      </c>
    </row>
    <row r="3" spans="1:12" x14ac:dyDescent="0.25">
      <c r="A3" s="2" t="s">
        <v>12</v>
      </c>
      <c r="B3" s="5" t="s">
        <v>840</v>
      </c>
      <c r="C3" s="5" t="s">
        <v>841</v>
      </c>
      <c r="D3" s="2" t="s">
        <v>13</v>
      </c>
      <c r="E3" s="1" t="s">
        <v>7</v>
      </c>
      <c r="F3" s="2" t="s">
        <v>14</v>
      </c>
      <c r="G3" s="1" t="s">
        <v>9</v>
      </c>
      <c r="H3" s="2" t="s">
        <v>15</v>
      </c>
      <c r="I3" s="2" t="s">
        <v>11</v>
      </c>
      <c r="J3" s="3">
        <v>41518</v>
      </c>
      <c r="K3" s="3">
        <v>41520</v>
      </c>
      <c r="L3" s="4">
        <v>201310</v>
      </c>
    </row>
    <row r="4" spans="1:12" x14ac:dyDescent="0.25">
      <c r="A4" s="2" t="s">
        <v>12</v>
      </c>
      <c r="B4" s="5" t="s">
        <v>840</v>
      </c>
      <c r="C4" s="5" t="s">
        <v>841</v>
      </c>
      <c r="D4" s="2" t="s">
        <v>13</v>
      </c>
      <c r="E4" s="1" t="s">
        <v>7</v>
      </c>
      <c r="F4" s="2" t="s">
        <v>14</v>
      </c>
      <c r="G4" s="1" t="s">
        <v>16</v>
      </c>
      <c r="H4" s="2" t="s">
        <v>15</v>
      </c>
      <c r="I4" s="2" t="s">
        <v>11</v>
      </c>
      <c r="J4" s="3">
        <v>41521</v>
      </c>
      <c r="K4" s="3">
        <v>41547</v>
      </c>
      <c r="L4" s="4">
        <v>201310</v>
      </c>
    </row>
    <row r="5" spans="1:12" x14ac:dyDescent="0.25">
      <c r="A5" s="2" t="s">
        <v>17</v>
      </c>
      <c r="B5" s="5" t="s">
        <v>842</v>
      </c>
      <c r="C5" s="5" t="s">
        <v>843</v>
      </c>
      <c r="D5" s="2" t="s">
        <v>18</v>
      </c>
      <c r="E5" s="1" t="s">
        <v>19</v>
      </c>
      <c r="F5" s="2" t="s">
        <v>20</v>
      </c>
      <c r="G5" s="1" t="s">
        <v>9</v>
      </c>
      <c r="H5" s="2" t="s">
        <v>21</v>
      </c>
      <c r="I5" s="2" t="s">
        <v>22</v>
      </c>
      <c r="J5" s="3">
        <v>41519</v>
      </c>
      <c r="K5" s="3">
        <v>41523</v>
      </c>
      <c r="L5" s="4">
        <v>201310</v>
      </c>
    </row>
    <row r="6" spans="1:12" x14ac:dyDescent="0.25">
      <c r="A6" s="2" t="s">
        <v>23</v>
      </c>
      <c r="B6" s="5" t="s">
        <v>844</v>
      </c>
      <c r="C6" s="5" t="s">
        <v>845</v>
      </c>
      <c r="D6" s="2" t="s">
        <v>24</v>
      </c>
      <c r="E6" s="1" t="s">
        <v>7</v>
      </c>
      <c r="F6" s="2" t="s">
        <v>25</v>
      </c>
      <c r="G6" s="1" t="s">
        <v>9</v>
      </c>
      <c r="H6" s="2" t="s">
        <v>26</v>
      </c>
      <c r="I6" s="2" t="s">
        <v>11</v>
      </c>
      <c r="J6" s="3">
        <v>41518</v>
      </c>
      <c r="K6" s="3">
        <v>41538</v>
      </c>
      <c r="L6" s="4">
        <v>201309</v>
      </c>
    </row>
    <row r="7" spans="1:12" x14ac:dyDescent="0.25">
      <c r="A7" s="2" t="s">
        <v>27</v>
      </c>
      <c r="B7" s="5" t="s">
        <v>846</v>
      </c>
      <c r="C7" s="5" t="s">
        <v>847</v>
      </c>
      <c r="D7" s="2" t="s">
        <v>28</v>
      </c>
      <c r="E7" s="1" t="s">
        <v>7</v>
      </c>
      <c r="F7" s="2" t="s">
        <v>29</v>
      </c>
      <c r="G7" s="1" t="s">
        <v>9</v>
      </c>
      <c r="H7" s="2" t="s">
        <v>30</v>
      </c>
      <c r="I7" s="2" t="s">
        <v>11</v>
      </c>
      <c r="J7" s="3">
        <v>41518</v>
      </c>
      <c r="K7" s="3">
        <v>41521</v>
      </c>
      <c r="L7" s="4">
        <v>201310</v>
      </c>
    </row>
    <row r="8" spans="1:12" x14ac:dyDescent="0.25">
      <c r="A8" s="2" t="s">
        <v>31</v>
      </c>
      <c r="B8" s="5" t="s">
        <v>848</v>
      </c>
      <c r="C8" s="5" t="s">
        <v>849</v>
      </c>
      <c r="D8" s="2" t="s">
        <v>32</v>
      </c>
      <c r="E8" s="1" t="s">
        <v>7</v>
      </c>
      <c r="F8" s="2" t="s">
        <v>33</v>
      </c>
      <c r="G8" s="1" t="s">
        <v>34</v>
      </c>
      <c r="H8" s="2" t="s">
        <v>35</v>
      </c>
      <c r="I8" s="2" t="s">
        <v>11</v>
      </c>
      <c r="J8" s="3">
        <v>41547</v>
      </c>
      <c r="K8" s="3">
        <v>41547</v>
      </c>
      <c r="L8" s="4">
        <v>201310</v>
      </c>
    </row>
    <row r="9" spans="1:12" x14ac:dyDescent="0.25">
      <c r="A9" s="2" t="s">
        <v>31</v>
      </c>
      <c r="B9" s="5" t="s">
        <v>848</v>
      </c>
      <c r="C9" s="5" t="s">
        <v>849</v>
      </c>
      <c r="D9" s="2" t="s">
        <v>32</v>
      </c>
      <c r="E9" s="1" t="s">
        <v>7</v>
      </c>
      <c r="F9" s="2" t="s">
        <v>33</v>
      </c>
      <c r="G9" s="1" t="s">
        <v>9</v>
      </c>
      <c r="H9" s="2" t="s">
        <v>35</v>
      </c>
      <c r="I9" s="2" t="s">
        <v>11</v>
      </c>
      <c r="J9" s="3">
        <v>41518</v>
      </c>
      <c r="K9" s="3">
        <v>41546</v>
      </c>
      <c r="L9" s="4">
        <v>201309</v>
      </c>
    </row>
    <row r="10" spans="1:12" x14ac:dyDescent="0.25">
      <c r="A10" s="2" t="s">
        <v>36</v>
      </c>
      <c r="B10" s="5" t="s">
        <v>850</v>
      </c>
      <c r="C10" s="5" t="s">
        <v>851</v>
      </c>
      <c r="D10" s="2" t="s">
        <v>32</v>
      </c>
      <c r="E10" s="1" t="s">
        <v>7</v>
      </c>
      <c r="F10" s="2" t="s">
        <v>37</v>
      </c>
      <c r="G10" s="1" t="s">
        <v>9</v>
      </c>
      <c r="H10" s="2" t="s">
        <v>10</v>
      </c>
      <c r="I10" s="2" t="s">
        <v>11</v>
      </c>
      <c r="J10" s="3">
        <v>41518</v>
      </c>
      <c r="K10" s="3">
        <v>41537</v>
      </c>
      <c r="L10" s="4">
        <v>201309</v>
      </c>
    </row>
    <row r="11" spans="1:12" x14ac:dyDescent="0.25">
      <c r="A11" s="2" t="s">
        <v>38</v>
      </c>
      <c r="B11" s="5" t="s">
        <v>852</v>
      </c>
      <c r="C11" s="5" t="s">
        <v>853</v>
      </c>
      <c r="D11" s="2" t="s">
        <v>39</v>
      </c>
      <c r="E11" s="1" t="s">
        <v>19</v>
      </c>
      <c r="F11" s="2" t="s">
        <v>40</v>
      </c>
      <c r="G11" s="1" t="s">
        <v>34</v>
      </c>
      <c r="H11" s="2" t="s">
        <v>41</v>
      </c>
      <c r="I11" s="2" t="s">
        <v>22</v>
      </c>
      <c r="J11" s="3">
        <v>41547</v>
      </c>
      <c r="K11" s="3">
        <v>41547</v>
      </c>
      <c r="L11" s="4">
        <v>201310</v>
      </c>
    </row>
    <row r="12" spans="1:12" x14ac:dyDescent="0.25">
      <c r="A12" s="2" t="s">
        <v>42</v>
      </c>
      <c r="B12" s="5" t="s">
        <v>854</v>
      </c>
      <c r="C12" s="5" t="s">
        <v>855</v>
      </c>
      <c r="D12" s="2" t="s">
        <v>43</v>
      </c>
      <c r="E12" s="1" t="s">
        <v>7</v>
      </c>
      <c r="F12" s="2" t="s">
        <v>44</v>
      </c>
      <c r="G12" s="1" t="s">
        <v>45</v>
      </c>
      <c r="H12" s="2" t="s">
        <v>46</v>
      </c>
      <c r="I12" s="2" t="s">
        <v>11</v>
      </c>
      <c r="J12" s="3">
        <v>41518</v>
      </c>
      <c r="K12" s="3">
        <v>41547</v>
      </c>
      <c r="L12" s="4">
        <v>201310</v>
      </c>
    </row>
    <row r="13" spans="1:12" x14ac:dyDescent="0.25">
      <c r="A13" s="2" t="s">
        <v>47</v>
      </c>
      <c r="B13" s="5" t="s">
        <v>856</v>
      </c>
      <c r="C13" s="5" t="s">
        <v>857</v>
      </c>
      <c r="D13" s="2" t="s">
        <v>48</v>
      </c>
      <c r="E13" s="1" t="s">
        <v>7</v>
      </c>
      <c r="F13" s="2" t="s">
        <v>49</v>
      </c>
      <c r="G13" s="1" t="s">
        <v>50</v>
      </c>
      <c r="H13" s="2" t="s">
        <v>41</v>
      </c>
      <c r="I13" s="2" t="s">
        <v>11</v>
      </c>
      <c r="J13" s="3">
        <v>41518</v>
      </c>
      <c r="K13" s="3">
        <v>41547</v>
      </c>
      <c r="L13" s="4">
        <v>201310</v>
      </c>
    </row>
    <row r="14" spans="1:12" x14ac:dyDescent="0.25">
      <c r="A14" s="2" t="s">
        <v>51</v>
      </c>
      <c r="B14" s="5" t="s">
        <v>858</v>
      </c>
      <c r="C14" s="5" t="s">
        <v>859</v>
      </c>
      <c r="D14" s="2" t="s">
        <v>52</v>
      </c>
      <c r="E14" s="1" t="s">
        <v>7</v>
      </c>
      <c r="F14" s="2" t="s">
        <v>53</v>
      </c>
      <c r="G14" s="1" t="s">
        <v>9</v>
      </c>
      <c r="H14" s="2" t="s">
        <v>26</v>
      </c>
      <c r="I14" s="2" t="s">
        <v>22</v>
      </c>
      <c r="J14" s="3">
        <v>41533</v>
      </c>
      <c r="K14" s="3">
        <v>41535</v>
      </c>
      <c r="L14" s="4">
        <v>201310</v>
      </c>
    </row>
    <row r="15" spans="1:12" x14ac:dyDescent="0.25">
      <c r="A15" s="2" t="s">
        <v>51</v>
      </c>
      <c r="B15" s="5" t="s">
        <v>858</v>
      </c>
      <c r="C15" s="5" t="s">
        <v>859</v>
      </c>
      <c r="D15" s="2" t="s">
        <v>52</v>
      </c>
      <c r="E15" s="1" t="s">
        <v>7</v>
      </c>
      <c r="F15" s="2" t="s">
        <v>53</v>
      </c>
      <c r="G15" s="1" t="s">
        <v>9</v>
      </c>
      <c r="H15" s="2" t="s">
        <v>26</v>
      </c>
      <c r="I15" s="2" t="s">
        <v>22</v>
      </c>
      <c r="J15" s="3">
        <v>41536</v>
      </c>
      <c r="K15" s="3">
        <v>41547</v>
      </c>
      <c r="L15" s="4">
        <v>201310</v>
      </c>
    </row>
    <row r="16" spans="1:12" x14ac:dyDescent="0.25">
      <c r="A16" s="2" t="s">
        <v>54</v>
      </c>
      <c r="B16" s="5" t="s">
        <v>860</v>
      </c>
      <c r="C16" s="5" t="s">
        <v>861</v>
      </c>
      <c r="D16" s="2" t="s">
        <v>55</v>
      </c>
      <c r="E16" s="1" t="s">
        <v>7</v>
      </c>
      <c r="F16" s="2" t="s">
        <v>56</v>
      </c>
      <c r="G16" s="1" t="s">
        <v>9</v>
      </c>
      <c r="H16" s="2" t="s">
        <v>21</v>
      </c>
      <c r="I16" s="2" t="s">
        <v>11</v>
      </c>
      <c r="J16" s="3">
        <v>41532</v>
      </c>
      <c r="K16" s="3">
        <v>41533</v>
      </c>
      <c r="L16" s="4">
        <v>201310</v>
      </c>
    </row>
    <row r="17" spans="1:12" x14ac:dyDescent="0.25">
      <c r="A17" s="2" t="s">
        <v>57</v>
      </c>
      <c r="B17" s="5" t="s">
        <v>862</v>
      </c>
      <c r="C17" s="5" t="s">
        <v>863</v>
      </c>
      <c r="D17" s="2" t="s">
        <v>58</v>
      </c>
      <c r="E17" s="1" t="s">
        <v>19</v>
      </c>
      <c r="F17" s="2" t="s">
        <v>59</v>
      </c>
      <c r="G17" s="1" t="s">
        <v>9</v>
      </c>
      <c r="H17" s="2" t="s">
        <v>60</v>
      </c>
      <c r="I17" s="2" t="s">
        <v>11</v>
      </c>
      <c r="J17" s="3">
        <v>41518</v>
      </c>
      <c r="K17" s="3">
        <v>41532</v>
      </c>
      <c r="L17" s="4">
        <v>201310</v>
      </c>
    </row>
    <row r="18" spans="1:12" x14ac:dyDescent="0.25">
      <c r="A18" s="2" t="s">
        <v>61</v>
      </c>
      <c r="B18" s="5" t="s">
        <v>864</v>
      </c>
      <c r="C18" s="5" t="s">
        <v>865</v>
      </c>
      <c r="D18" s="2" t="s">
        <v>58</v>
      </c>
      <c r="E18" s="1" t="s">
        <v>19</v>
      </c>
      <c r="F18" s="2" t="s">
        <v>62</v>
      </c>
      <c r="G18" s="1" t="s">
        <v>9</v>
      </c>
      <c r="H18" s="2" t="s">
        <v>30</v>
      </c>
      <c r="I18" s="2" t="s">
        <v>11</v>
      </c>
      <c r="J18" s="3">
        <v>41523</v>
      </c>
      <c r="K18" s="3">
        <v>41534</v>
      </c>
      <c r="L18" s="4">
        <v>201310</v>
      </c>
    </row>
    <row r="19" spans="1:12" x14ac:dyDescent="0.25">
      <c r="A19" s="2" t="s">
        <v>61</v>
      </c>
      <c r="B19" s="5" t="s">
        <v>864</v>
      </c>
      <c r="C19" s="5" t="s">
        <v>865</v>
      </c>
      <c r="D19" s="2" t="s">
        <v>58</v>
      </c>
      <c r="E19" s="1" t="s">
        <v>19</v>
      </c>
      <c r="F19" s="2" t="s">
        <v>62</v>
      </c>
      <c r="G19" s="1" t="s">
        <v>9</v>
      </c>
      <c r="H19" s="2" t="s">
        <v>30</v>
      </c>
      <c r="I19" s="2" t="s">
        <v>11</v>
      </c>
      <c r="J19" s="3">
        <v>41535</v>
      </c>
      <c r="K19" s="3">
        <v>41537</v>
      </c>
      <c r="L19" s="4">
        <v>201310</v>
      </c>
    </row>
    <row r="20" spans="1:12" x14ac:dyDescent="0.25">
      <c r="A20" s="2" t="s">
        <v>63</v>
      </c>
      <c r="B20" s="5" t="s">
        <v>866</v>
      </c>
      <c r="C20" s="5" t="s">
        <v>867</v>
      </c>
      <c r="D20" s="2" t="s">
        <v>58</v>
      </c>
      <c r="E20" s="1" t="s">
        <v>19</v>
      </c>
      <c r="F20" s="2" t="s">
        <v>64</v>
      </c>
      <c r="G20" s="1" t="s">
        <v>9</v>
      </c>
      <c r="H20" s="2" t="s">
        <v>21</v>
      </c>
      <c r="I20" s="2" t="s">
        <v>11</v>
      </c>
      <c r="J20" s="3">
        <v>41523</v>
      </c>
      <c r="K20" s="3">
        <v>41526</v>
      </c>
      <c r="L20" s="4">
        <v>201310</v>
      </c>
    </row>
    <row r="21" spans="1:12" x14ac:dyDescent="0.25">
      <c r="A21" s="2" t="s">
        <v>65</v>
      </c>
      <c r="B21" s="5" t="s">
        <v>868</v>
      </c>
      <c r="C21" s="5" t="s">
        <v>869</v>
      </c>
      <c r="D21" s="2" t="s">
        <v>66</v>
      </c>
      <c r="E21" s="1" t="s">
        <v>7</v>
      </c>
      <c r="F21" s="2" t="s">
        <v>67</v>
      </c>
      <c r="G21" s="1" t="s">
        <v>9</v>
      </c>
      <c r="H21" s="2" t="s">
        <v>68</v>
      </c>
      <c r="I21" s="2" t="s">
        <v>11</v>
      </c>
      <c r="J21" s="3">
        <v>41533</v>
      </c>
      <c r="K21" s="3">
        <v>41533</v>
      </c>
      <c r="L21" s="4">
        <v>201310</v>
      </c>
    </row>
    <row r="22" spans="1:12" x14ac:dyDescent="0.25">
      <c r="A22" s="2" t="s">
        <v>69</v>
      </c>
      <c r="B22" s="5" t="s">
        <v>870</v>
      </c>
      <c r="C22" s="5" t="s">
        <v>871</v>
      </c>
      <c r="D22" s="2" t="s">
        <v>13</v>
      </c>
      <c r="E22" s="1" t="s">
        <v>7</v>
      </c>
      <c r="F22" s="2" t="s">
        <v>70</v>
      </c>
      <c r="G22" s="1" t="s">
        <v>9</v>
      </c>
      <c r="H22" s="2" t="s">
        <v>10</v>
      </c>
      <c r="I22" s="2" t="s">
        <v>11</v>
      </c>
      <c r="J22" s="3">
        <v>41541</v>
      </c>
      <c r="K22" s="3">
        <v>41541</v>
      </c>
      <c r="L22" s="4">
        <v>201310</v>
      </c>
    </row>
    <row r="23" spans="1:12" x14ac:dyDescent="0.25">
      <c r="A23" s="2" t="s">
        <v>71</v>
      </c>
      <c r="B23" s="5" t="s">
        <v>872</v>
      </c>
      <c r="C23" s="5" t="s">
        <v>873</v>
      </c>
      <c r="D23" s="2" t="s">
        <v>13</v>
      </c>
      <c r="E23" s="1" t="s">
        <v>7</v>
      </c>
      <c r="F23" s="2" t="s">
        <v>72</v>
      </c>
      <c r="G23" s="1" t="s">
        <v>50</v>
      </c>
      <c r="H23" s="2" t="s">
        <v>73</v>
      </c>
      <c r="I23" s="2" t="s">
        <v>11</v>
      </c>
      <c r="J23" s="3">
        <v>41532</v>
      </c>
      <c r="K23" s="3">
        <v>41532</v>
      </c>
      <c r="L23" s="4">
        <v>201310</v>
      </c>
    </row>
    <row r="24" spans="1:12" x14ac:dyDescent="0.25">
      <c r="A24" s="2" t="s">
        <v>74</v>
      </c>
      <c r="B24" s="5" t="s">
        <v>874</v>
      </c>
      <c r="C24" s="5" t="s">
        <v>875</v>
      </c>
      <c r="D24" s="2" t="s">
        <v>75</v>
      </c>
      <c r="E24" s="1" t="s">
        <v>19</v>
      </c>
      <c r="F24" s="2" t="s">
        <v>76</v>
      </c>
      <c r="G24" s="1" t="s">
        <v>9</v>
      </c>
      <c r="H24" s="2" t="s">
        <v>41</v>
      </c>
      <c r="I24" s="2" t="s">
        <v>11</v>
      </c>
      <c r="J24" s="3">
        <v>41540</v>
      </c>
      <c r="K24" s="3">
        <v>41540</v>
      </c>
      <c r="L24" s="4">
        <v>201310</v>
      </c>
    </row>
    <row r="25" spans="1:12" x14ac:dyDescent="0.25">
      <c r="A25" s="2" t="s">
        <v>77</v>
      </c>
      <c r="B25" s="5" t="s">
        <v>876</v>
      </c>
      <c r="C25" s="5" t="s">
        <v>877</v>
      </c>
      <c r="D25" s="2" t="s">
        <v>66</v>
      </c>
      <c r="E25" s="1" t="s">
        <v>7</v>
      </c>
      <c r="F25" s="2" t="s">
        <v>78</v>
      </c>
      <c r="G25" s="1" t="s">
        <v>9</v>
      </c>
      <c r="H25" s="2" t="s">
        <v>79</v>
      </c>
      <c r="I25" s="2" t="s">
        <v>22</v>
      </c>
      <c r="J25" s="3">
        <v>41543</v>
      </c>
      <c r="K25" s="3">
        <v>41543</v>
      </c>
      <c r="L25" s="4">
        <v>201310</v>
      </c>
    </row>
    <row r="26" spans="1:12" x14ac:dyDescent="0.25">
      <c r="A26" s="2" t="s">
        <v>77</v>
      </c>
      <c r="B26" s="5" t="s">
        <v>876</v>
      </c>
      <c r="C26" s="5" t="s">
        <v>877</v>
      </c>
      <c r="D26" s="2" t="s">
        <v>66</v>
      </c>
      <c r="E26" s="1" t="s">
        <v>7</v>
      </c>
      <c r="F26" s="2" t="s">
        <v>78</v>
      </c>
      <c r="G26" s="1" t="s">
        <v>9</v>
      </c>
      <c r="H26" s="2" t="s">
        <v>79</v>
      </c>
      <c r="I26" s="2" t="s">
        <v>22</v>
      </c>
      <c r="J26" s="3">
        <v>41544</v>
      </c>
      <c r="K26" s="3">
        <v>41544</v>
      </c>
      <c r="L26" s="4">
        <v>201310</v>
      </c>
    </row>
    <row r="27" spans="1:12" x14ac:dyDescent="0.25">
      <c r="A27" s="2" t="s">
        <v>80</v>
      </c>
      <c r="B27" s="5" t="s">
        <v>878</v>
      </c>
      <c r="C27" s="5" t="s">
        <v>879</v>
      </c>
      <c r="D27" s="2" t="s">
        <v>66</v>
      </c>
      <c r="E27" s="1" t="s">
        <v>7</v>
      </c>
      <c r="F27" s="2" t="s">
        <v>81</v>
      </c>
      <c r="G27" s="1" t="s">
        <v>9</v>
      </c>
      <c r="H27" s="2" t="s">
        <v>30</v>
      </c>
      <c r="I27" s="2" t="s">
        <v>22</v>
      </c>
      <c r="J27" s="3">
        <v>41526</v>
      </c>
      <c r="K27" s="3">
        <v>41526</v>
      </c>
      <c r="L27" s="4">
        <v>201310</v>
      </c>
    </row>
    <row r="28" spans="1:12" x14ac:dyDescent="0.25">
      <c r="A28" s="2" t="s">
        <v>82</v>
      </c>
      <c r="B28" s="5" t="s">
        <v>880</v>
      </c>
      <c r="C28" s="5" t="s">
        <v>881</v>
      </c>
      <c r="D28" s="2" t="s">
        <v>66</v>
      </c>
      <c r="E28" s="1" t="s">
        <v>7</v>
      </c>
      <c r="F28" s="2" t="s">
        <v>83</v>
      </c>
      <c r="G28" s="1" t="s">
        <v>9</v>
      </c>
      <c r="H28" s="2" t="s">
        <v>84</v>
      </c>
      <c r="I28" s="2" t="s">
        <v>22</v>
      </c>
      <c r="J28" s="3">
        <v>41541</v>
      </c>
      <c r="K28" s="3">
        <v>41541</v>
      </c>
      <c r="L28" s="4">
        <v>201310</v>
      </c>
    </row>
    <row r="29" spans="1:12" x14ac:dyDescent="0.25">
      <c r="A29" s="2" t="s">
        <v>85</v>
      </c>
      <c r="B29" s="5" t="s">
        <v>882</v>
      </c>
      <c r="C29" s="5" t="s">
        <v>883</v>
      </c>
      <c r="D29" s="2" t="s">
        <v>86</v>
      </c>
      <c r="E29" s="1" t="s">
        <v>19</v>
      </c>
      <c r="F29" s="2" t="s">
        <v>87</v>
      </c>
      <c r="G29" s="1" t="s">
        <v>9</v>
      </c>
      <c r="H29" s="2" t="s">
        <v>88</v>
      </c>
      <c r="I29" s="2" t="s">
        <v>11</v>
      </c>
      <c r="J29" s="3">
        <v>41543</v>
      </c>
      <c r="K29" s="3">
        <v>41543</v>
      </c>
      <c r="L29" s="4">
        <v>201310</v>
      </c>
    </row>
    <row r="30" spans="1:12" x14ac:dyDescent="0.25">
      <c r="A30" s="2" t="s">
        <v>89</v>
      </c>
      <c r="B30" s="5" t="s">
        <v>884</v>
      </c>
      <c r="C30" s="5" t="s">
        <v>885</v>
      </c>
      <c r="D30" s="2" t="s">
        <v>86</v>
      </c>
      <c r="E30" s="1" t="s">
        <v>19</v>
      </c>
      <c r="F30" s="2" t="s">
        <v>90</v>
      </c>
      <c r="G30" s="1" t="s">
        <v>9</v>
      </c>
      <c r="H30" s="2" t="s">
        <v>91</v>
      </c>
      <c r="I30" s="2" t="s">
        <v>11</v>
      </c>
      <c r="J30" s="3">
        <v>41540</v>
      </c>
      <c r="K30" s="3">
        <v>41540</v>
      </c>
      <c r="L30" s="4">
        <v>201310</v>
      </c>
    </row>
    <row r="31" spans="1:12" x14ac:dyDescent="0.25">
      <c r="A31" s="2" t="s">
        <v>92</v>
      </c>
      <c r="B31" s="5" t="s">
        <v>886</v>
      </c>
      <c r="C31" s="5" t="s">
        <v>887</v>
      </c>
      <c r="D31" s="2" t="s">
        <v>86</v>
      </c>
      <c r="E31" s="1" t="s">
        <v>19</v>
      </c>
      <c r="F31" s="2" t="s">
        <v>93</v>
      </c>
      <c r="G31" s="1" t="s">
        <v>9</v>
      </c>
      <c r="H31" s="2" t="s">
        <v>94</v>
      </c>
      <c r="I31" s="2" t="s">
        <v>11</v>
      </c>
      <c r="J31" s="3">
        <v>41541</v>
      </c>
      <c r="K31" s="3">
        <v>41541</v>
      </c>
      <c r="L31" s="4">
        <v>201310</v>
      </c>
    </row>
    <row r="32" spans="1:12" x14ac:dyDescent="0.25">
      <c r="A32" s="2" t="s">
        <v>95</v>
      </c>
      <c r="B32" s="5" t="s">
        <v>888</v>
      </c>
      <c r="C32" s="5" t="s">
        <v>889</v>
      </c>
      <c r="D32" s="2" t="s">
        <v>24</v>
      </c>
      <c r="E32" s="1" t="s">
        <v>7</v>
      </c>
      <c r="F32" s="2" t="s">
        <v>96</v>
      </c>
      <c r="G32" s="1" t="s">
        <v>9</v>
      </c>
      <c r="H32" s="2" t="s">
        <v>88</v>
      </c>
      <c r="I32" s="2" t="s">
        <v>11</v>
      </c>
      <c r="J32" s="3">
        <v>41522</v>
      </c>
      <c r="K32" s="3">
        <v>41522</v>
      </c>
      <c r="L32" s="4">
        <v>201310</v>
      </c>
    </row>
    <row r="33" spans="1:12" x14ac:dyDescent="0.25">
      <c r="A33" s="2" t="s">
        <v>97</v>
      </c>
      <c r="B33" s="5" t="s">
        <v>890</v>
      </c>
      <c r="C33" s="5" t="s">
        <v>891</v>
      </c>
      <c r="D33" s="2" t="s">
        <v>32</v>
      </c>
      <c r="E33" s="1" t="s">
        <v>7</v>
      </c>
      <c r="F33" s="2" t="s">
        <v>98</v>
      </c>
      <c r="G33" s="1" t="s">
        <v>34</v>
      </c>
      <c r="H33" s="2" t="s">
        <v>99</v>
      </c>
      <c r="I33" s="2" t="s">
        <v>11</v>
      </c>
      <c r="J33" s="3">
        <v>41534</v>
      </c>
      <c r="K33" s="3">
        <v>41534</v>
      </c>
      <c r="L33" s="4">
        <v>201310</v>
      </c>
    </row>
    <row r="34" spans="1:12" x14ac:dyDescent="0.25">
      <c r="A34" s="2" t="s">
        <v>97</v>
      </c>
      <c r="B34" s="5" t="s">
        <v>890</v>
      </c>
      <c r="C34" s="5" t="s">
        <v>891</v>
      </c>
      <c r="D34" s="2" t="s">
        <v>32</v>
      </c>
      <c r="E34" s="1" t="s">
        <v>7</v>
      </c>
      <c r="F34" s="2" t="s">
        <v>98</v>
      </c>
      <c r="G34" s="1" t="s">
        <v>34</v>
      </c>
      <c r="H34" s="2" t="s">
        <v>99</v>
      </c>
      <c r="I34" s="2" t="s">
        <v>11</v>
      </c>
      <c r="J34" s="3">
        <v>41535</v>
      </c>
      <c r="K34" s="3">
        <v>41535</v>
      </c>
      <c r="L34" s="4">
        <v>201310</v>
      </c>
    </row>
    <row r="35" spans="1:12" x14ac:dyDescent="0.25">
      <c r="A35" s="2" t="s">
        <v>97</v>
      </c>
      <c r="B35" s="5" t="s">
        <v>890</v>
      </c>
      <c r="C35" s="5" t="s">
        <v>891</v>
      </c>
      <c r="D35" s="2" t="s">
        <v>32</v>
      </c>
      <c r="E35" s="1" t="s">
        <v>7</v>
      </c>
      <c r="F35" s="2" t="s">
        <v>98</v>
      </c>
      <c r="G35" s="1" t="s">
        <v>34</v>
      </c>
      <c r="H35" s="2" t="s">
        <v>99</v>
      </c>
      <c r="I35" s="2" t="s">
        <v>11</v>
      </c>
      <c r="J35" s="3">
        <v>41536</v>
      </c>
      <c r="K35" s="3">
        <v>41536</v>
      </c>
      <c r="L35" s="4">
        <v>201310</v>
      </c>
    </row>
    <row r="36" spans="1:12" x14ac:dyDescent="0.25">
      <c r="A36" s="2" t="s">
        <v>97</v>
      </c>
      <c r="B36" s="5" t="s">
        <v>890</v>
      </c>
      <c r="C36" s="5" t="s">
        <v>891</v>
      </c>
      <c r="D36" s="2" t="s">
        <v>32</v>
      </c>
      <c r="E36" s="1" t="s">
        <v>7</v>
      </c>
      <c r="F36" s="2" t="s">
        <v>98</v>
      </c>
      <c r="G36" s="1" t="s">
        <v>34</v>
      </c>
      <c r="H36" s="2" t="s">
        <v>99</v>
      </c>
      <c r="I36" s="2" t="s">
        <v>11</v>
      </c>
      <c r="J36" s="3">
        <v>41537</v>
      </c>
      <c r="K36" s="3">
        <v>41537</v>
      </c>
      <c r="L36" s="4">
        <v>201310</v>
      </c>
    </row>
    <row r="37" spans="1:12" x14ac:dyDescent="0.25">
      <c r="A37" s="2" t="s">
        <v>97</v>
      </c>
      <c r="B37" s="5" t="s">
        <v>890</v>
      </c>
      <c r="C37" s="5" t="s">
        <v>891</v>
      </c>
      <c r="D37" s="2" t="s">
        <v>32</v>
      </c>
      <c r="E37" s="1" t="s">
        <v>7</v>
      </c>
      <c r="F37" s="2" t="s">
        <v>98</v>
      </c>
      <c r="G37" s="1" t="s">
        <v>34</v>
      </c>
      <c r="H37" s="2" t="s">
        <v>99</v>
      </c>
      <c r="I37" s="2" t="s">
        <v>11</v>
      </c>
      <c r="J37" s="3">
        <v>41540</v>
      </c>
      <c r="K37" s="3">
        <v>41540</v>
      </c>
      <c r="L37" s="4">
        <v>201310</v>
      </c>
    </row>
    <row r="38" spans="1:12" x14ac:dyDescent="0.25">
      <c r="A38" s="2" t="s">
        <v>97</v>
      </c>
      <c r="B38" s="5" t="s">
        <v>890</v>
      </c>
      <c r="C38" s="5" t="s">
        <v>891</v>
      </c>
      <c r="D38" s="2" t="s">
        <v>32</v>
      </c>
      <c r="E38" s="1" t="s">
        <v>7</v>
      </c>
      <c r="F38" s="2" t="s">
        <v>98</v>
      </c>
      <c r="G38" s="1" t="s">
        <v>34</v>
      </c>
      <c r="H38" s="2" t="s">
        <v>99</v>
      </c>
      <c r="I38" s="2" t="s">
        <v>11</v>
      </c>
      <c r="J38" s="3">
        <v>41541</v>
      </c>
      <c r="K38" s="3">
        <v>41541</v>
      </c>
      <c r="L38" s="4">
        <v>201310</v>
      </c>
    </row>
    <row r="39" spans="1:12" x14ac:dyDescent="0.25">
      <c r="A39" s="2" t="s">
        <v>97</v>
      </c>
      <c r="B39" s="5" t="s">
        <v>890</v>
      </c>
      <c r="C39" s="5" t="s">
        <v>891</v>
      </c>
      <c r="D39" s="2" t="s">
        <v>32</v>
      </c>
      <c r="E39" s="1" t="s">
        <v>7</v>
      </c>
      <c r="F39" s="2" t="s">
        <v>98</v>
      </c>
      <c r="G39" s="1" t="s">
        <v>34</v>
      </c>
      <c r="H39" s="2" t="s">
        <v>99</v>
      </c>
      <c r="I39" s="2" t="s">
        <v>11</v>
      </c>
      <c r="J39" s="3">
        <v>41542</v>
      </c>
      <c r="K39" s="3">
        <v>41542</v>
      </c>
      <c r="L39" s="4">
        <v>201310</v>
      </c>
    </row>
    <row r="40" spans="1:12" x14ac:dyDescent="0.25">
      <c r="A40" s="2" t="s">
        <v>97</v>
      </c>
      <c r="B40" s="5" t="s">
        <v>890</v>
      </c>
      <c r="C40" s="5" t="s">
        <v>891</v>
      </c>
      <c r="D40" s="2" t="s">
        <v>32</v>
      </c>
      <c r="E40" s="1" t="s">
        <v>7</v>
      </c>
      <c r="F40" s="2" t="s">
        <v>98</v>
      </c>
      <c r="G40" s="1" t="s">
        <v>34</v>
      </c>
      <c r="H40" s="2" t="s">
        <v>99</v>
      </c>
      <c r="I40" s="2" t="s">
        <v>11</v>
      </c>
      <c r="J40" s="3">
        <v>41543</v>
      </c>
      <c r="K40" s="3">
        <v>41543</v>
      </c>
      <c r="L40" s="4">
        <v>201310</v>
      </c>
    </row>
    <row r="41" spans="1:12" x14ac:dyDescent="0.25">
      <c r="A41" s="2" t="s">
        <v>97</v>
      </c>
      <c r="B41" s="5" t="s">
        <v>890</v>
      </c>
      <c r="C41" s="5" t="s">
        <v>891</v>
      </c>
      <c r="D41" s="2" t="s">
        <v>32</v>
      </c>
      <c r="E41" s="1" t="s">
        <v>7</v>
      </c>
      <c r="F41" s="2" t="s">
        <v>98</v>
      </c>
      <c r="G41" s="1" t="s">
        <v>34</v>
      </c>
      <c r="H41" s="2" t="s">
        <v>99</v>
      </c>
      <c r="I41" s="2" t="s">
        <v>11</v>
      </c>
      <c r="J41" s="3">
        <v>41544</v>
      </c>
      <c r="K41" s="3">
        <v>41544</v>
      </c>
      <c r="L41" s="4">
        <v>201310</v>
      </c>
    </row>
    <row r="42" spans="1:12" x14ac:dyDescent="0.25">
      <c r="A42" s="2" t="s">
        <v>97</v>
      </c>
      <c r="B42" s="5" t="s">
        <v>890</v>
      </c>
      <c r="C42" s="5" t="s">
        <v>891</v>
      </c>
      <c r="D42" s="2" t="s">
        <v>32</v>
      </c>
      <c r="E42" s="1" t="s">
        <v>7</v>
      </c>
      <c r="F42" s="2" t="s">
        <v>98</v>
      </c>
      <c r="G42" s="1" t="s">
        <v>34</v>
      </c>
      <c r="H42" s="2" t="s">
        <v>99</v>
      </c>
      <c r="I42" s="2" t="s">
        <v>11</v>
      </c>
      <c r="J42" s="3">
        <v>41547</v>
      </c>
      <c r="K42" s="3">
        <v>41547</v>
      </c>
      <c r="L42" s="4">
        <v>201310</v>
      </c>
    </row>
    <row r="43" spans="1:12" x14ac:dyDescent="0.25">
      <c r="A43" s="2" t="s">
        <v>97</v>
      </c>
      <c r="B43" s="5" t="s">
        <v>890</v>
      </c>
      <c r="C43" s="5" t="s">
        <v>891</v>
      </c>
      <c r="D43" s="2" t="s">
        <v>32</v>
      </c>
      <c r="E43" s="1" t="s">
        <v>7</v>
      </c>
      <c r="F43" s="2" t="s">
        <v>98</v>
      </c>
      <c r="G43" s="1" t="s">
        <v>34</v>
      </c>
      <c r="H43" s="2" t="s">
        <v>99</v>
      </c>
      <c r="I43" s="2" t="s">
        <v>11</v>
      </c>
      <c r="J43" s="3">
        <v>41547</v>
      </c>
      <c r="K43" s="3">
        <v>41547</v>
      </c>
      <c r="L43" s="4">
        <v>201310</v>
      </c>
    </row>
    <row r="44" spans="1:12" x14ac:dyDescent="0.25">
      <c r="A44" s="2" t="s">
        <v>100</v>
      </c>
      <c r="B44" s="5" t="s">
        <v>892</v>
      </c>
      <c r="C44" s="5" t="s">
        <v>893</v>
      </c>
      <c r="D44" s="2" t="s">
        <v>39</v>
      </c>
      <c r="E44" s="1" t="s">
        <v>19</v>
      </c>
      <c r="F44" s="2" t="s">
        <v>101</v>
      </c>
      <c r="G44" s="1" t="s">
        <v>34</v>
      </c>
      <c r="H44" s="2" t="s">
        <v>35</v>
      </c>
      <c r="I44" s="2" t="s">
        <v>11</v>
      </c>
      <c r="J44" s="3">
        <v>41540</v>
      </c>
      <c r="K44" s="3">
        <v>41540</v>
      </c>
      <c r="L44" s="4">
        <v>201310</v>
      </c>
    </row>
    <row r="45" spans="1:12" x14ac:dyDescent="0.25">
      <c r="A45" s="2" t="s">
        <v>100</v>
      </c>
      <c r="B45" s="5" t="s">
        <v>892</v>
      </c>
      <c r="C45" s="5" t="s">
        <v>893</v>
      </c>
      <c r="D45" s="2" t="s">
        <v>39</v>
      </c>
      <c r="E45" s="1" t="s">
        <v>19</v>
      </c>
      <c r="F45" s="2" t="s">
        <v>101</v>
      </c>
      <c r="G45" s="1" t="s">
        <v>34</v>
      </c>
      <c r="H45" s="2" t="s">
        <v>35</v>
      </c>
      <c r="I45" s="2" t="s">
        <v>11</v>
      </c>
      <c r="J45" s="3">
        <v>41541</v>
      </c>
      <c r="K45" s="3">
        <v>41541</v>
      </c>
      <c r="L45" s="4">
        <v>201310</v>
      </c>
    </row>
    <row r="46" spans="1:12" x14ac:dyDescent="0.25">
      <c r="A46" s="2" t="s">
        <v>100</v>
      </c>
      <c r="B46" s="5" t="s">
        <v>892</v>
      </c>
      <c r="C46" s="5" t="s">
        <v>893</v>
      </c>
      <c r="D46" s="2" t="s">
        <v>39</v>
      </c>
      <c r="E46" s="1" t="s">
        <v>19</v>
      </c>
      <c r="F46" s="2" t="s">
        <v>101</v>
      </c>
      <c r="G46" s="1" t="s">
        <v>34</v>
      </c>
      <c r="H46" s="2" t="s">
        <v>35</v>
      </c>
      <c r="I46" s="2" t="s">
        <v>11</v>
      </c>
      <c r="J46" s="3">
        <v>41542</v>
      </c>
      <c r="K46" s="3">
        <v>41542</v>
      </c>
      <c r="L46" s="4">
        <v>201310</v>
      </c>
    </row>
    <row r="47" spans="1:12" x14ac:dyDescent="0.25">
      <c r="A47" s="2" t="s">
        <v>100</v>
      </c>
      <c r="B47" s="5" t="s">
        <v>892</v>
      </c>
      <c r="C47" s="5" t="s">
        <v>893</v>
      </c>
      <c r="D47" s="2" t="s">
        <v>39</v>
      </c>
      <c r="E47" s="1" t="s">
        <v>19</v>
      </c>
      <c r="F47" s="2" t="s">
        <v>101</v>
      </c>
      <c r="G47" s="1" t="s">
        <v>34</v>
      </c>
      <c r="H47" s="2" t="s">
        <v>35</v>
      </c>
      <c r="I47" s="2" t="s">
        <v>11</v>
      </c>
      <c r="J47" s="3">
        <v>41543</v>
      </c>
      <c r="K47" s="3">
        <v>41543</v>
      </c>
      <c r="L47" s="4">
        <v>201310</v>
      </c>
    </row>
    <row r="48" spans="1:12" x14ac:dyDescent="0.25">
      <c r="A48" s="2" t="s">
        <v>100</v>
      </c>
      <c r="B48" s="5" t="s">
        <v>892</v>
      </c>
      <c r="C48" s="5" t="s">
        <v>893</v>
      </c>
      <c r="D48" s="2" t="s">
        <v>39</v>
      </c>
      <c r="E48" s="1" t="s">
        <v>19</v>
      </c>
      <c r="F48" s="2" t="s">
        <v>101</v>
      </c>
      <c r="G48" s="1" t="s">
        <v>34</v>
      </c>
      <c r="H48" s="2" t="s">
        <v>35</v>
      </c>
      <c r="I48" s="2" t="s">
        <v>11</v>
      </c>
      <c r="J48" s="3">
        <v>41544</v>
      </c>
      <c r="K48" s="3">
        <v>41544</v>
      </c>
      <c r="L48" s="4">
        <v>201310</v>
      </c>
    </row>
    <row r="49" spans="1:12" x14ac:dyDescent="0.25">
      <c r="A49" s="2" t="s">
        <v>102</v>
      </c>
      <c r="B49" s="5" t="s">
        <v>894</v>
      </c>
      <c r="C49" s="5" t="s">
        <v>895</v>
      </c>
      <c r="D49" s="2" t="s">
        <v>39</v>
      </c>
      <c r="E49" s="1" t="s">
        <v>19</v>
      </c>
      <c r="F49" s="2" t="s">
        <v>103</v>
      </c>
      <c r="G49" s="1" t="s">
        <v>9</v>
      </c>
      <c r="H49" s="2" t="s">
        <v>99</v>
      </c>
      <c r="I49" s="2" t="s">
        <v>11</v>
      </c>
      <c r="J49" s="3">
        <v>41540</v>
      </c>
      <c r="K49" s="3">
        <v>41540</v>
      </c>
      <c r="L49" s="4">
        <v>201310</v>
      </c>
    </row>
    <row r="50" spans="1:12" x14ac:dyDescent="0.25">
      <c r="A50" s="2" t="s">
        <v>104</v>
      </c>
      <c r="B50" s="5" t="s">
        <v>896</v>
      </c>
      <c r="C50" s="5" t="s">
        <v>897</v>
      </c>
      <c r="D50" s="2" t="s">
        <v>39</v>
      </c>
      <c r="E50" s="1" t="s">
        <v>19</v>
      </c>
      <c r="F50" s="2" t="s">
        <v>105</v>
      </c>
      <c r="G50" s="1" t="s">
        <v>34</v>
      </c>
      <c r="H50" s="2" t="s">
        <v>106</v>
      </c>
      <c r="I50" s="2" t="s">
        <v>11</v>
      </c>
      <c r="J50" s="3">
        <v>41540</v>
      </c>
      <c r="K50" s="3">
        <v>41540</v>
      </c>
      <c r="L50" s="4">
        <v>201310</v>
      </c>
    </row>
    <row r="51" spans="1:12" x14ac:dyDescent="0.25">
      <c r="A51" s="2" t="s">
        <v>104</v>
      </c>
      <c r="B51" s="5" t="s">
        <v>896</v>
      </c>
      <c r="C51" s="5" t="s">
        <v>897</v>
      </c>
      <c r="D51" s="2" t="s">
        <v>39</v>
      </c>
      <c r="E51" s="1" t="s">
        <v>19</v>
      </c>
      <c r="F51" s="2" t="s">
        <v>105</v>
      </c>
      <c r="G51" s="1" t="s">
        <v>34</v>
      </c>
      <c r="H51" s="2" t="s">
        <v>106</v>
      </c>
      <c r="I51" s="2" t="s">
        <v>11</v>
      </c>
      <c r="J51" s="3">
        <v>41541</v>
      </c>
      <c r="K51" s="3">
        <v>41541</v>
      </c>
      <c r="L51" s="4">
        <v>201310</v>
      </c>
    </row>
    <row r="52" spans="1:12" x14ac:dyDescent="0.25">
      <c r="A52" s="2" t="s">
        <v>104</v>
      </c>
      <c r="B52" s="5" t="s">
        <v>896</v>
      </c>
      <c r="C52" s="5" t="s">
        <v>897</v>
      </c>
      <c r="D52" s="2" t="s">
        <v>39</v>
      </c>
      <c r="E52" s="1" t="s">
        <v>19</v>
      </c>
      <c r="F52" s="2" t="s">
        <v>105</v>
      </c>
      <c r="G52" s="1" t="s">
        <v>34</v>
      </c>
      <c r="H52" s="2" t="s">
        <v>106</v>
      </c>
      <c r="I52" s="2" t="s">
        <v>11</v>
      </c>
      <c r="J52" s="3">
        <v>41542</v>
      </c>
      <c r="K52" s="3">
        <v>41542</v>
      </c>
      <c r="L52" s="4">
        <v>201310</v>
      </c>
    </row>
    <row r="53" spans="1:12" x14ac:dyDescent="0.25">
      <c r="A53" s="2" t="s">
        <v>104</v>
      </c>
      <c r="B53" s="5" t="s">
        <v>896</v>
      </c>
      <c r="C53" s="5" t="s">
        <v>897</v>
      </c>
      <c r="D53" s="2" t="s">
        <v>39</v>
      </c>
      <c r="E53" s="1" t="s">
        <v>19</v>
      </c>
      <c r="F53" s="2" t="s">
        <v>105</v>
      </c>
      <c r="G53" s="1" t="s">
        <v>34</v>
      </c>
      <c r="H53" s="2" t="s">
        <v>106</v>
      </c>
      <c r="I53" s="2" t="s">
        <v>11</v>
      </c>
      <c r="J53" s="3">
        <v>41543</v>
      </c>
      <c r="K53" s="3">
        <v>41543</v>
      </c>
      <c r="L53" s="4">
        <v>201310</v>
      </c>
    </row>
    <row r="54" spans="1:12" x14ac:dyDescent="0.25">
      <c r="A54" s="2" t="s">
        <v>104</v>
      </c>
      <c r="B54" s="5" t="s">
        <v>896</v>
      </c>
      <c r="C54" s="5" t="s">
        <v>897</v>
      </c>
      <c r="D54" s="2" t="s">
        <v>39</v>
      </c>
      <c r="E54" s="1" t="s">
        <v>19</v>
      </c>
      <c r="F54" s="2" t="s">
        <v>105</v>
      </c>
      <c r="G54" s="1" t="s">
        <v>34</v>
      </c>
      <c r="H54" s="2" t="s">
        <v>106</v>
      </c>
      <c r="I54" s="2" t="s">
        <v>11</v>
      </c>
      <c r="J54" s="3">
        <v>41547</v>
      </c>
      <c r="K54" s="3">
        <v>41547</v>
      </c>
      <c r="L54" s="4">
        <v>201310</v>
      </c>
    </row>
    <row r="55" spans="1:12" x14ac:dyDescent="0.25">
      <c r="A55" s="2" t="s">
        <v>107</v>
      </c>
      <c r="B55" s="5" t="s">
        <v>898</v>
      </c>
      <c r="C55" s="5" t="s">
        <v>899</v>
      </c>
      <c r="D55" s="2" t="s">
        <v>39</v>
      </c>
      <c r="E55" s="1" t="s">
        <v>19</v>
      </c>
      <c r="F55" s="2" t="s">
        <v>108</v>
      </c>
      <c r="G55" s="1" t="s">
        <v>9</v>
      </c>
      <c r="H55" s="2" t="s">
        <v>109</v>
      </c>
      <c r="I55" s="2" t="s">
        <v>11</v>
      </c>
      <c r="J55" s="3">
        <v>41534</v>
      </c>
      <c r="K55" s="3">
        <v>41534</v>
      </c>
      <c r="L55" s="4">
        <v>201310</v>
      </c>
    </row>
    <row r="56" spans="1:12" x14ac:dyDescent="0.25">
      <c r="A56" s="2" t="s">
        <v>110</v>
      </c>
      <c r="B56" s="5" t="s">
        <v>900</v>
      </c>
      <c r="C56" s="5" t="s">
        <v>901</v>
      </c>
      <c r="D56" s="2" t="s">
        <v>111</v>
      </c>
      <c r="E56" s="1" t="s">
        <v>7</v>
      </c>
      <c r="F56" s="2" t="s">
        <v>112</v>
      </c>
      <c r="G56" s="1" t="s">
        <v>34</v>
      </c>
      <c r="H56" s="2" t="s">
        <v>30</v>
      </c>
      <c r="I56" s="2" t="s">
        <v>11</v>
      </c>
      <c r="J56" s="3">
        <v>41536</v>
      </c>
      <c r="K56" s="3">
        <v>41536</v>
      </c>
      <c r="L56" s="4">
        <v>201310</v>
      </c>
    </row>
    <row r="57" spans="1:12" x14ac:dyDescent="0.25">
      <c r="A57" s="2" t="s">
        <v>110</v>
      </c>
      <c r="B57" s="5" t="s">
        <v>900</v>
      </c>
      <c r="C57" s="5" t="s">
        <v>901</v>
      </c>
      <c r="D57" s="2" t="s">
        <v>111</v>
      </c>
      <c r="E57" s="1" t="s">
        <v>7</v>
      </c>
      <c r="F57" s="2" t="s">
        <v>112</v>
      </c>
      <c r="G57" s="1" t="s">
        <v>34</v>
      </c>
      <c r="H57" s="2" t="s">
        <v>30</v>
      </c>
      <c r="I57" s="2" t="s">
        <v>11</v>
      </c>
      <c r="J57" s="3">
        <v>41537</v>
      </c>
      <c r="K57" s="3">
        <v>41537</v>
      </c>
      <c r="L57" s="4">
        <v>201310</v>
      </c>
    </row>
    <row r="58" spans="1:12" x14ac:dyDescent="0.25">
      <c r="A58" s="2" t="s">
        <v>110</v>
      </c>
      <c r="B58" s="5" t="s">
        <v>900</v>
      </c>
      <c r="C58" s="5" t="s">
        <v>901</v>
      </c>
      <c r="D58" s="2" t="s">
        <v>111</v>
      </c>
      <c r="E58" s="1" t="s">
        <v>7</v>
      </c>
      <c r="F58" s="2" t="s">
        <v>112</v>
      </c>
      <c r="G58" s="1" t="s">
        <v>34</v>
      </c>
      <c r="H58" s="2" t="s">
        <v>30</v>
      </c>
      <c r="I58" s="2" t="s">
        <v>11</v>
      </c>
      <c r="J58" s="3">
        <v>41543</v>
      </c>
      <c r="K58" s="3">
        <v>41543</v>
      </c>
      <c r="L58" s="4">
        <v>201310</v>
      </c>
    </row>
    <row r="59" spans="1:12" x14ac:dyDescent="0.25">
      <c r="A59" s="2" t="s">
        <v>110</v>
      </c>
      <c r="B59" s="5" t="s">
        <v>900</v>
      </c>
      <c r="C59" s="5" t="s">
        <v>901</v>
      </c>
      <c r="D59" s="2" t="s">
        <v>111</v>
      </c>
      <c r="E59" s="1" t="s">
        <v>7</v>
      </c>
      <c r="F59" s="2" t="s">
        <v>112</v>
      </c>
      <c r="G59" s="1" t="s">
        <v>34</v>
      </c>
      <c r="H59" s="2" t="s">
        <v>30</v>
      </c>
      <c r="I59" s="2" t="s">
        <v>11</v>
      </c>
      <c r="J59" s="3">
        <v>41544</v>
      </c>
      <c r="K59" s="3">
        <v>41544</v>
      </c>
      <c r="L59" s="4">
        <v>201310</v>
      </c>
    </row>
    <row r="60" spans="1:12" x14ac:dyDescent="0.25">
      <c r="A60" s="2" t="s">
        <v>113</v>
      </c>
      <c r="B60" s="5" t="s">
        <v>902</v>
      </c>
      <c r="C60" s="5" t="s">
        <v>903</v>
      </c>
      <c r="D60" s="2" t="s">
        <v>111</v>
      </c>
      <c r="E60" s="1" t="s">
        <v>7</v>
      </c>
      <c r="F60" s="2" t="s">
        <v>114</v>
      </c>
      <c r="G60" s="1" t="s">
        <v>9</v>
      </c>
      <c r="H60" s="2" t="s">
        <v>115</v>
      </c>
      <c r="I60" s="2" t="s">
        <v>11</v>
      </c>
      <c r="J60" s="3">
        <v>41540</v>
      </c>
      <c r="K60" s="3">
        <v>41540</v>
      </c>
      <c r="L60" s="4">
        <v>201310</v>
      </c>
    </row>
    <row r="61" spans="1:12" x14ac:dyDescent="0.25">
      <c r="A61" s="2" t="s">
        <v>116</v>
      </c>
      <c r="B61" s="5" t="s">
        <v>904</v>
      </c>
      <c r="C61" s="5" t="s">
        <v>905</v>
      </c>
      <c r="D61" s="2" t="s">
        <v>43</v>
      </c>
      <c r="E61" s="1" t="s">
        <v>7</v>
      </c>
      <c r="F61" s="2" t="s">
        <v>117</v>
      </c>
      <c r="G61" s="1" t="s">
        <v>9</v>
      </c>
      <c r="H61" s="2" t="s">
        <v>88</v>
      </c>
      <c r="I61" s="2" t="s">
        <v>11</v>
      </c>
      <c r="J61" s="3">
        <v>41537</v>
      </c>
      <c r="K61" s="3">
        <v>41537</v>
      </c>
      <c r="L61" s="4">
        <v>201310</v>
      </c>
    </row>
    <row r="62" spans="1:12" x14ac:dyDescent="0.25">
      <c r="A62" s="2" t="s">
        <v>118</v>
      </c>
      <c r="B62" s="5" t="s">
        <v>906</v>
      </c>
      <c r="C62" s="5" t="s">
        <v>907</v>
      </c>
      <c r="D62" s="2" t="s">
        <v>43</v>
      </c>
      <c r="E62" s="1" t="s">
        <v>7</v>
      </c>
      <c r="F62" s="2" t="s">
        <v>119</v>
      </c>
      <c r="G62" s="1" t="s">
        <v>34</v>
      </c>
      <c r="H62" s="2" t="s">
        <v>46</v>
      </c>
      <c r="I62" s="2" t="s">
        <v>11</v>
      </c>
      <c r="J62" s="3">
        <v>41534</v>
      </c>
      <c r="K62" s="3">
        <v>41534</v>
      </c>
      <c r="L62" s="4">
        <v>201310</v>
      </c>
    </row>
    <row r="63" spans="1:12" x14ac:dyDescent="0.25">
      <c r="A63" s="2" t="s">
        <v>118</v>
      </c>
      <c r="B63" s="5" t="s">
        <v>906</v>
      </c>
      <c r="C63" s="5" t="s">
        <v>907</v>
      </c>
      <c r="D63" s="2" t="s">
        <v>43</v>
      </c>
      <c r="E63" s="1" t="s">
        <v>7</v>
      </c>
      <c r="F63" s="2" t="s">
        <v>119</v>
      </c>
      <c r="G63" s="1" t="s">
        <v>34</v>
      </c>
      <c r="H63" s="2" t="s">
        <v>46</v>
      </c>
      <c r="I63" s="2" t="s">
        <v>11</v>
      </c>
      <c r="J63" s="3">
        <v>41537</v>
      </c>
      <c r="K63" s="3">
        <v>41537</v>
      </c>
      <c r="L63" s="4">
        <v>201310</v>
      </c>
    </row>
    <row r="64" spans="1:12" x14ac:dyDescent="0.25">
      <c r="A64" s="2" t="s">
        <v>118</v>
      </c>
      <c r="B64" s="5" t="s">
        <v>906</v>
      </c>
      <c r="C64" s="5" t="s">
        <v>907</v>
      </c>
      <c r="D64" s="2" t="s">
        <v>43</v>
      </c>
      <c r="E64" s="1" t="s">
        <v>7</v>
      </c>
      <c r="F64" s="2" t="s">
        <v>119</v>
      </c>
      <c r="G64" s="1" t="s">
        <v>34</v>
      </c>
      <c r="H64" s="2" t="s">
        <v>46</v>
      </c>
      <c r="I64" s="2" t="s">
        <v>11</v>
      </c>
      <c r="J64" s="3">
        <v>41541</v>
      </c>
      <c r="K64" s="3">
        <v>41541</v>
      </c>
      <c r="L64" s="4">
        <v>201310</v>
      </c>
    </row>
    <row r="65" spans="1:12" x14ac:dyDescent="0.25">
      <c r="A65" s="2" t="s">
        <v>118</v>
      </c>
      <c r="B65" s="5" t="s">
        <v>906</v>
      </c>
      <c r="C65" s="5" t="s">
        <v>907</v>
      </c>
      <c r="D65" s="2" t="s">
        <v>43</v>
      </c>
      <c r="E65" s="1" t="s">
        <v>7</v>
      </c>
      <c r="F65" s="2" t="s">
        <v>119</v>
      </c>
      <c r="G65" s="1" t="s">
        <v>34</v>
      </c>
      <c r="H65" s="2" t="s">
        <v>46</v>
      </c>
      <c r="I65" s="2" t="s">
        <v>11</v>
      </c>
      <c r="J65" s="3">
        <v>41542</v>
      </c>
      <c r="K65" s="3">
        <v>41542</v>
      </c>
      <c r="L65" s="4">
        <v>201310</v>
      </c>
    </row>
    <row r="66" spans="1:12" x14ac:dyDescent="0.25">
      <c r="A66" s="2" t="s">
        <v>118</v>
      </c>
      <c r="B66" s="5" t="s">
        <v>906</v>
      </c>
      <c r="C66" s="5" t="s">
        <v>907</v>
      </c>
      <c r="D66" s="2" t="s">
        <v>43</v>
      </c>
      <c r="E66" s="1" t="s">
        <v>7</v>
      </c>
      <c r="F66" s="2" t="s">
        <v>119</v>
      </c>
      <c r="G66" s="1" t="s">
        <v>34</v>
      </c>
      <c r="H66" s="2" t="s">
        <v>46</v>
      </c>
      <c r="I66" s="2" t="s">
        <v>11</v>
      </c>
      <c r="J66" s="3">
        <v>41543</v>
      </c>
      <c r="K66" s="3">
        <v>41543</v>
      </c>
      <c r="L66" s="4">
        <v>201310</v>
      </c>
    </row>
    <row r="67" spans="1:12" x14ac:dyDescent="0.25">
      <c r="A67" s="2" t="s">
        <v>118</v>
      </c>
      <c r="B67" s="5" t="s">
        <v>906</v>
      </c>
      <c r="C67" s="5" t="s">
        <v>907</v>
      </c>
      <c r="D67" s="2" t="s">
        <v>43</v>
      </c>
      <c r="E67" s="1" t="s">
        <v>7</v>
      </c>
      <c r="F67" s="2" t="s">
        <v>119</v>
      </c>
      <c r="G67" s="1" t="s">
        <v>34</v>
      </c>
      <c r="H67" s="2" t="s">
        <v>46</v>
      </c>
      <c r="I67" s="2" t="s">
        <v>11</v>
      </c>
      <c r="J67" s="3">
        <v>41544</v>
      </c>
      <c r="K67" s="3">
        <v>41544</v>
      </c>
      <c r="L67" s="4">
        <v>201310</v>
      </c>
    </row>
    <row r="68" spans="1:12" x14ac:dyDescent="0.25">
      <c r="A68" s="2" t="s">
        <v>118</v>
      </c>
      <c r="B68" s="5" t="s">
        <v>906</v>
      </c>
      <c r="C68" s="5" t="s">
        <v>907</v>
      </c>
      <c r="D68" s="2" t="s">
        <v>43</v>
      </c>
      <c r="E68" s="1" t="s">
        <v>7</v>
      </c>
      <c r="F68" s="2" t="s">
        <v>119</v>
      </c>
      <c r="G68" s="1" t="s">
        <v>34</v>
      </c>
      <c r="H68" s="2" t="s">
        <v>46</v>
      </c>
      <c r="I68" s="2" t="s">
        <v>11</v>
      </c>
      <c r="J68" s="3">
        <v>41547</v>
      </c>
      <c r="K68" s="3">
        <v>41547</v>
      </c>
      <c r="L68" s="4">
        <v>201310</v>
      </c>
    </row>
    <row r="69" spans="1:12" x14ac:dyDescent="0.25">
      <c r="A69" s="2" t="s">
        <v>120</v>
      </c>
      <c r="B69" s="5" t="s">
        <v>908</v>
      </c>
      <c r="C69" s="5" t="s">
        <v>909</v>
      </c>
      <c r="D69" s="2" t="s">
        <v>43</v>
      </c>
      <c r="E69" s="1" t="s">
        <v>7</v>
      </c>
      <c r="F69" s="2" t="s">
        <v>121</v>
      </c>
      <c r="G69" s="1" t="s">
        <v>9</v>
      </c>
      <c r="H69" s="2" t="s">
        <v>10</v>
      </c>
      <c r="I69" s="2" t="s">
        <v>11</v>
      </c>
      <c r="J69" s="3">
        <v>41540</v>
      </c>
      <c r="K69" s="3">
        <v>41540</v>
      </c>
      <c r="L69" s="4">
        <v>201310</v>
      </c>
    </row>
    <row r="70" spans="1:12" x14ac:dyDescent="0.25">
      <c r="A70" s="2" t="s">
        <v>122</v>
      </c>
      <c r="B70" s="5" t="s">
        <v>910</v>
      </c>
      <c r="C70" s="5" t="s">
        <v>911</v>
      </c>
      <c r="D70" s="2" t="s">
        <v>43</v>
      </c>
      <c r="E70" s="1" t="s">
        <v>7</v>
      </c>
      <c r="F70" s="2" t="s">
        <v>123</v>
      </c>
      <c r="G70" s="1" t="s">
        <v>9</v>
      </c>
      <c r="H70" s="2" t="s">
        <v>84</v>
      </c>
      <c r="I70" s="2" t="s">
        <v>11</v>
      </c>
      <c r="J70" s="3">
        <v>41542</v>
      </c>
      <c r="K70" s="3">
        <v>41542</v>
      </c>
      <c r="L70" s="4">
        <v>201310</v>
      </c>
    </row>
    <row r="71" spans="1:12" x14ac:dyDescent="0.25">
      <c r="A71" s="2" t="s">
        <v>122</v>
      </c>
      <c r="B71" s="5" t="s">
        <v>910</v>
      </c>
      <c r="C71" s="5" t="s">
        <v>911</v>
      </c>
      <c r="D71" s="2" t="s">
        <v>43</v>
      </c>
      <c r="E71" s="1" t="s">
        <v>7</v>
      </c>
      <c r="F71" s="2" t="s">
        <v>123</v>
      </c>
      <c r="G71" s="1" t="s">
        <v>9</v>
      </c>
      <c r="H71" s="2" t="s">
        <v>84</v>
      </c>
      <c r="I71" s="2" t="s">
        <v>11</v>
      </c>
      <c r="J71" s="3">
        <v>41543</v>
      </c>
      <c r="K71" s="3">
        <v>41543</v>
      </c>
      <c r="L71" s="4">
        <v>201310</v>
      </c>
    </row>
    <row r="72" spans="1:12" x14ac:dyDescent="0.25">
      <c r="A72" s="2" t="s">
        <v>124</v>
      </c>
      <c r="B72" s="5" t="s">
        <v>912</v>
      </c>
      <c r="C72" s="5" t="s">
        <v>913</v>
      </c>
      <c r="D72" s="2" t="s">
        <v>55</v>
      </c>
      <c r="E72" s="1" t="s">
        <v>7</v>
      </c>
      <c r="F72" s="2" t="s">
        <v>125</v>
      </c>
      <c r="G72" s="1" t="s">
        <v>34</v>
      </c>
      <c r="H72" s="2" t="s">
        <v>21</v>
      </c>
      <c r="I72" s="2" t="s">
        <v>11</v>
      </c>
      <c r="J72" s="3">
        <v>41523</v>
      </c>
      <c r="K72" s="3">
        <v>41523</v>
      </c>
      <c r="L72" s="4">
        <v>201310</v>
      </c>
    </row>
    <row r="73" spans="1:12" x14ac:dyDescent="0.25">
      <c r="A73" s="2" t="s">
        <v>124</v>
      </c>
      <c r="B73" s="5" t="s">
        <v>912</v>
      </c>
      <c r="C73" s="5" t="s">
        <v>913</v>
      </c>
      <c r="D73" s="2" t="s">
        <v>55</v>
      </c>
      <c r="E73" s="1" t="s">
        <v>7</v>
      </c>
      <c r="F73" s="2" t="s">
        <v>125</v>
      </c>
      <c r="G73" s="1" t="s">
        <v>34</v>
      </c>
      <c r="H73" s="2" t="s">
        <v>21</v>
      </c>
      <c r="I73" s="2" t="s">
        <v>11</v>
      </c>
      <c r="J73" s="3">
        <v>41527</v>
      </c>
      <c r="K73" s="3">
        <v>41527</v>
      </c>
      <c r="L73" s="4">
        <v>201310</v>
      </c>
    </row>
    <row r="74" spans="1:12" x14ac:dyDescent="0.25">
      <c r="A74" s="2" t="s">
        <v>124</v>
      </c>
      <c r="B74" s="5" t="s">
        <v>912</v>
      </c>
      <c r="C74" s="5" t="s">
        <v>913</v>
      </c>
      <c r="D74" s="2" t="s">
        <v>55</v>
      </c>
      <c r="E74" s="1" t="s">
        <v>7</v>
      </c>
      <c r="F74" s="2" t="s">
        <v>125</v>
      </c>
      <c r="G74" s="1" t="s">
        <v>34</v>
      </c>
      <c r="H74" s="2" t="s">
        <v>21</v>
      </c>
      <c r="I74" s="2" t="s">
        <v>11</v>
      </c>
      <c r="J74" s="3">
        <v>41528</v>
      </c>
      <c r="K74" s="3">
        <v>41528</v>
      </c>
      <c r="L74" s="4">
        <v>201310</v>
      </c>
    </row>
    <row r="75" spans="1:12" x14ac:dyDescent="0.25">
      <c r="A75" s="2" t="s">
        <v>124</v>
      </c>
      <c r="B75" s="5" t="s">
        <v>912</v>
      </c>
      <c r="C75" s="5" t="s">
        <v>913</v>
      </c>
      <c r="D75" s="2" t="s">
        <v>55</v>
      </c>
      <c r="E75" s="1" t="s">
        <v>7</v>
      </c>
      <c r="F75" s="2" t="s">
        <v>125</v>
      </c>
      <c r="G75" s="1" t="s">
        <v>34</v>
      </c>
      <c r="H75" s="2" t="s">
        <v>21</v>
      </c>
      <c r="I75" s="2" t="s">
        <v>11</v>
      </c>
      <c r="J75" s="3">
        <v>41529</v>
      </c>
      <c r="K75" s="3">
        <v>41529</v>
      </c>
      <c r="L75" s="4">
        <v>201310</v>
      </c>
    </row>
    <row r="76" spans="1:12" x14ac:dyDescent="0.25">
      <c r="A76" s="2" t="s">
        <v>124</v>
      </c>
      <c r="B76" s="5" t="s">
        <v>912</v>
      </c>
      <c r="C76" s="5" t="s">
        <v>913</v>
      </c>
      <c r="D76" s="2" t="s">
        <v>55</v>
      </c>
      <c r="E76" s="1" t="s">
        <v>7</v>
      </c>
      <c r="F76" s="2" t="s">
        <v>125</v>
      </c>
      <c r="G76" s="1" t="s">
        <v>34</v>
      </c>
      <c r="H76" s="2" t="s">
        <v>21</v>
      </c>
      <c r="I76" s="2" t="s">
        <v>11</v>
      </c>
      <c r="J76" s="3">
        <v>41530</v>
      </c>
      <c r="K76" s="3">
        <v>41530</v>
      </c>
      <c r="L76" s="4">
        <v>201310</v>
      </c>
    </row>
    <row r="77" spans="1:12" x14ac:dyDescent="0.25">
      <c r="A77" s="2" t="s">
        <v>124</v>
      </c>
      <c r="B77" s="5" t="s">
        <v>912</v>
      </c>
      <c r="C77" s="5" t="s">
        <v>913</v>
      </c>
      <c r="D77" s="2" t="s">
        <v>55</v>
      </c>
      <c r="E77" s="1" t="s">
        <v>7</v>
      </c>
      <c r="F77" s="2" t="s">
        <v>125</v>
      </c>
      <c r="G77" s="1" t="s">
        <v>34</v>
      </c>
      <c r="H77" s="2" t="s">
        <v>21</v>
      </c>
      <c r="I77" s="2" t="s">
        <v>11</v>
      </c>
      <c r="J77" s="3">
        <v>41533</v>
      </c>
      <c r="K77" s="3">
        <v>41533</v>
      </c>
      <c r="L77" s="4">
        <v>201310</v>
      </c>
    </row>
    <row r="78" spans="1:12" x14ac:dyDescent="0.25">
      <c r="A78" s="2" t="s">
        <v>124</v>
      </c>
      <c r="B78" s="5" t="s">
        <v>912</v>
      </c>
      <c r="C78" s="5" t="s">
        <v>913</v>
      </c>
      <c r="D78" s="2" t="s">
        <v>55</v>
      </c>
      <c r="E78" s="1" t="s">
        <v>7</v>
      </c>
      <c r="F78" s="2" t="s">
        <v>125</v>
      </c>
      <c r="G78" s="1" t="s">
        <v>34</v>
      </c>
      <c r="H78" s="2" t="s">
        <v>21</v>
      </c>
      <c r="I78" s="2" t="s">
        <v>11</v>
      </c>
      <c r="J78" s="3">
        <v>41534</v>
      </c>
      <c r="K78" s="3">
        <v>41534</v>
      </c>
      <c r="L78" s="4">
        <v>201310</v>
      </c>
    </row>
    <row r="79" spans="1:12" x14ac:dyDescent="0.25">
      <c r="A79" s="2" t="s">
        <v>124</v>
      </c>
      <c r="B79" s="5" t="s">
        <v>912</v>
      </c>
      <c r="C79" s="5" t="s">
        <v>913</v>
      </c>
      <c r="D79" s="2" t="s">
        <v>55</v>
      </c>
      <c r="E79" s="1" t="s">
        <v>7</v>
      </c>
      <c r="F79" s="2" t="s">
        <v>125</v>
      </c>
      <c r="G79" s="1" t="s">
        <v>34</v>
      </c>
      <c r="H79" s="2" t="s">
        <v>21</v>
      </c>
      <c r="I79" s="2" t="s">
        <v>11</v>
      </c>
      <c r="J79" s="3">
        <v>41535</v>
      </c>
      <c r="K79" s="3">
        <v>41535</v>
      </c>
      <c r="L79" s="4">
        <v>201310</v>
      </c>
    </row>
    <row r="80" spans="1:12" x14ac:dyDescent="0.25">
      <c r="A80" s="2" t="s">
        <v>124</v>
      </c>
      <c r="B80" s="5" t="s">
        <v>912</v>
      </c>
      <c r="C80" s="5" t="s">
        <v>913</v>
      </c>
      <c r="D80" s="2" t="s">
        <v>55</v>
      </c>
      <c r="E80" s="1" t="s">
        <v>7</v>
      </c>
      <c r="F80" s="2" t="s">
        <v>125</v>
      </c>
      <c r="G80" s="1" t="s">
        <v>34</v>
      </c>
      <c r="H80" s="2" t="s">
        <v>21</v>
      </c>
      <c r="I80" s="2" t="s">
        <v>11</v>
      </c>
      <c r="J80" s="3">
        <v>41536</v>
      </c>
      <c r="K80" s="3">
        <v>41536</v>
      </c>
      <c r="L80" s="4">
        <v>201310</v>
      </c>
    </row>
    <row r="81" spans="1:12" x14ac:dyDescent="0.25">
      <c r="A81" s="2" t="s">
        <v>124</v>
      </c>
      <c r="B81" s="5" t="s">
        <v>912</v>
      </c>
      <c r="C81" s="5" t="s">
        <v>913</v>
      </c>
      <c r="D81" s="2" t="s">
        <v>55</v>
      </c>
      <c r="E81" s="1" t="s">
        <v>7</v>
      </c>
      <c r="F81" s="2" t="s">
        <v>125</v>
      </c>
      <c r="G81" s="1" t="s">
        <v>34</v>
      </c>
      <c r="H81" s="2" t="s">
        <v>21</v>
      </c>
      <c r="I81" s="2" t="s">
        <v>11</v>
      </c>
      <c r="J81" s="3">
        <v>41537</v>
      </c>
      <c r="K81" s="3">
        <v>41537</v>
      </c>
      <c r="L81" s="4">
        <v>201310</v>
      </c>
    </row>
    <row r="82" spans="1:12" x14ac:dyDescent="0.25">
      <c r="A82" s="2" t="s">
        <v>124</v>
      </c>
      <c r="B82" s="5" t="s">
        <v>912</v>
      </c>
      <c r="C82" s="5" t="s">
        <v>913</v>
      </c>
      <c r="D82" s="2" t="s">
        <v>55</v>
      </c>
      <c r="E82" s="1" t="s">
        <v>7</v>
      </c>
      <c r="F82" s="2" t="s">
        <v>125</v>
      </c>
      <c r="G82" s="1" t="s">
        <v>34</v>
      </c>
      <c r="H82" s="2" t="s">
        <v>21</v>
      </c>
      <c r="I82" s="2" t="s">
        <v>11</v>
      </c>
      <c r="J82" s="3">
        <v>41541</v>
      </c>
      <c r="K82" s="3">
        <v>41541</v>
      </c>
      <c r="L82" s="4">
        <v>201310</v>
      </c>
    </row>
    <row r="83" spans="1:12" x14ac:dyDescent="0.25">
      <c r="A83" s="2" t="s">
        <v>124</v>
      </c>
      <c r="B83" s="5" t="s">
        <v>912</v>
      </c>
      <c r="C83" s="5" t="s">
        <v>913</v>
      </c>
      <c r="D83" s="2" t="s">
        <v>55</v>
      </c>
      <c r="E83" s="1" t="s">
        <v>7</v>
      </c>
      <c r="F83" s="2" t="s">
        <v>125</v>
      </c>
      <c r="G83" s="1" t="s">
        <v>34</v>
      </c>
      <c r="H83" s="2" t="s">
        <v>21</v>
      </c>
      <c r="I83" s="2" t="s">
        <v>11</v>
      </c>
      <c r="J83" s="3">
        <v>41543</v>
      </c>
      <c r="K83" s="3">
        <v>41543</v>
      </c>
      <c r="L83" s="4">
        <v>201310</v>
      </c>
    </row>
    <row r="84" spans="1:12" x14ac:dyDescent="0.25">
      <c r="A84" s="2" t="s">
        <v>124</v>
      </c>
      <c r="B84" s="5" t="s">
        <v>912</v>
      </c>
      <c r="C84" s="5" t="s">
        <v>913</v>
      </c>
      <c r="D84" s="2" t="s">
        <v>55</v>
      </c>
      <c r="E84" s="1" t="s">
        <v>7</v>
      </c>
      <c r="F84" s="2" t="s">
        <v>125</v>
      </c>
      <c r="G84" s="1" t="s">
        <v>34</v>
      </c>
      <c r="H84" s="2" t="s">
        <v>21</v>
      </c>
      <c r="I84" s="2" t="s">
        <v>11</v>
      </c>
      <c r="J84" s="3">
        <v>41544</v>
      </c>
      <c r="K84" s="3">
        <v>41544</v>
      </c>
      <c r="L84" s="4">
        <v>201310</v>
      </c>
    </row>
    <row r="85" spans="1:12" x14ac:dyDescent="0.25">
      <c r="A85" s="2" t="s">
        <v>124</v>
      </c>
      <c r="B85" s="5" t="s">
        <v>912</v>
      </c>
      <c r="C85" s="5" t="s">
        <v>913</v>
      </c>
      <c r="D85" s="2" t="s">
        <v>55</v>
      </c>
      <c r="E85" s="1" t="s">
        <v>7</v>
      </c>
      <c r="F85" s="2" t="s">
        <v>125</v>
      </c>
      <c r="G85" s="1" t="s">
        <v>34</v>
      </c>
      <c r="H85" s="2" t="s">
        <v>21</v>
      </c>
      <c r="I85" s="2" t="s">
        <v>11</v>
      </c>
      <c r="J85" s="3">
        <v>41547</v>
      </c>
      <c r="K85" s="3">
        <v>41547</v>
      </c>
      <c r="L85" s="4">
        <v>201310</v>
      </c>
    </row>
    <row r="86" spans="1:12" x14ac:dyDescent="0.25">
      <c r="A86" s="2" t="s">
        <v>126</v>
      </c>
      <c r="B86" s="5" t="s">
        <v>914</v>
      </c>
      <c r="C86" s="5" t="s">
        <v>915</v>
      </c>
      <c r="D86" s="2" t="s">
        <v>55</v>
      </c>
      <c r="E86" s="1" t="s">
        <v>7</v>
      </c>
      <c r="F86" s="2" t="s">
        <v>127</v>
      </c>
      <c r="G86" s="1" t="s">
        <v>34</v>
      </c>
      <c r="H86" s="2" t="s">
        <v>21</v>
      </c>
      <c r="I86" s="2" t="s">
        <v>11</v>
      </c>
      <c r="J86" s="3">
        <v>41528</v>
      </c>
      <c r="K86" s="3">
        <v>41528</v>
      </c>
      <c r="L86" s="4">
        <v>201310</v>
      </c>
    </row>
    <row r="87" spans="1:12" x14ac:dyDescent="0.25">
      <c r="A87" s="2" t="s">
        <v>126</v>
      </c>
      <c r="B87" s="5" t="s">
        <v>914</v>
      </c>
      <c r="C87" s="5" t="s">
        <v>915</v>
      </c>
      <c r="D87" s="2" t="s">
        <v>55</v>
      </c>
      <c r="E87" s="1" t="s">
        <v>7</v>
      </c>
      <c r="F87" s="2" t="s">
        <v>127</v>
      </c>
      <c r="G87" s="1" t="s">
        <v>34</v>
      </c>
      <c r="H87" s="2" t="s">
        <v>21</v>
      </c>
      <c r="I87" s="2" t="s">
        <v>11</v>
      </c>
      <c r="J87" s="3">
        <v>41529</v>
      </c>
      <c r="K87" s="3">
        <v>41529</v>
      </c>
      <c r="L87" s="4">
        <v>201310</v>
      </c>
    </row>
    <row r="88" spans="1:12" x14ac:dyDescent="0.25">
      <c r="A88" s="2" t="s">
        <v>126</v>
      </c>
      <c r="B88" s="5" t="s">
        <v>914</v>
      </c>
      <c r="C88" s="5" t="s">
        <v>915</v>
      </c>
      <c r="D88" s="2" t="s">
        <v>55</v>
      </c>
      <c r="E88" s="1" t="s">
        <v>7</v>
      </c>
      <c r="F88" s="2" t="s">
        <v>127</v>
      </c>
      <c r="G88" s="1" t="s">
        <v>34</v>
      </c>
      <c r="H88" s="2" t="s">
        <v>21</v>
      </c>
      <c r="I88" s="2" t="s">
        <v>11</v>
      </c>
      <c r="J88" s="3">
        <v>41530</v>
      </c>
      <c r="K88" s="3">
        <v>41530</v>
      </c>
      <c r="L88" s="4">
        <v>201310</v>
      </c>
    </row>
    <row r="89" spans="1:12" x14ac:dyDescent="0.25">
      <c r="A89" s="2" t="s">
        <v>126</v>
      </c>
      <c r="B89" s="5" t="s">
        <v>914</v>
      </c>
      <c r="C89" s="5" t="s">
        <v>915</v>
      </c>
      <c r="D89" s="2" t="s">
        <v>55</v>
      </c>
      <c r="E89" s="1" t="s">
        <v>7</v>
      </c>
      <c r="F89" s="2" t="s">
        <v>127</v>
      </c>
      <c r="G89" s="1" t="s">
        <v>34</v>
      </c>
      <c r="H89" s="2" t="s">
        <v>21</v>
      </c>
      <c r="I89" s="2" t="s">
        <v>11</v>
      </c>
      <c r="J89" s="3">
        <v>41533</v>
      </c>
      <c r="K89" s="3">
        <v>41533</v>
      </c>
      <c r="L89" s="4">
        <v>201310</v>
      </c>
    </row>
    <row r="90" spans="1:12" x14ac:dyDescent="0.25">
      <c r="A90" s="2" t="s">
        <v>126</v>
      </c>
      <c r="B90" s="5" t="s">
        <v>914</v>
      </c>
      <c r="C90" s="5" t="s">
        <v>915</v>
      </c>
      <c r="D90" s="2" t="s">
        <v>55</v>
      </c>
      <c r="E90" s="1" t="s">
        <v>7</v>
      </c>
      <c r="F90" s="2" t="s">
        <v>127</v>
      </c>
      <c r="G90" s="1" t="s">
        <v>34</v>
      </c>
      <c r="H90" s="2" t="s">
        <v>21</v>
      </c>
      <c r="I90" s="2" t="s">
        <v>11</v>
      </c>
      <c r="J90" s="3">
        <v>41534</v>
      </c>
      <c r="K90" s="3">
        <v>41534</v>
      </c>
      <c r="L90" s="4">
        <v>201310</v>
      </c>
    </row>
    <row r="91" spans="1:12" x14ac:dyDescent="0.25">
      <c r="A91" s="2" t="s">
        <v>126</v>
      </c>
      <c r="B91" s="5" t="s">
        <v>914</v>
      </c>
      <c r="C91" s="5" t="s">
        <v>915</v>
      </c>
      <c r="D91" s="2" t="s">
        <v>55</v>
      </c>
      <c r="E91" s="1" t="s">
        <v>7</v>
      </c>
      <c r="F91" s="2" t="s">
        <v>127</v>
      </c>
      <c r="G91" s="1" t="s">
        <v>34</v>
      </c>
      <c r="H91" s="2" t="s">
        <v>21</v>
      </c>
      <c r="I91" s="2" t="s">
        <v>11</v>
      </c>
      <c r="J91" s="3">
        <v>41536</v>
      </c>
      <c r="K91" s="3">
        <v>41536</v>
      </c>
      <c r="L91" s="4">
        <v>201310</v>
      </c>
    </row>
    <row r="92" spans="1:12" x14ac:dyDescent="0.25">
      <c r="A92" s="2" t="s">
        <v>126</v>
      </c>
      <c r="B92" s="5" t="s">
        <v>914</v>
      </c>
      <c r="C92" s="5" t="s">
        <v>915</v>
      </c>
      <c r="D92" s="2" t="s">
        <v>55</v>
      </c>
      <c r="E92" s="1" t="s">
        <v>7</v>
      </c>
      <c r="F92" s="2" t="s">
        <v>127</v>
      </c>
      <c r="G92" s="1" t="s">
        <v>34</v>
      </c>
      <c r="H92" s="2" t="s">
        <v>21</v>
      </c>
      <c r="I92" s="2" t="s">
        <v>11</v>
      </c>
      <c r="J92" s="3">
        <v>41537</v>
      </c>
      <c r="K92" s="3">
        <v>41537</v>
      </c>
      <c r="L92" s="4">
        <v>201310</v>
      </c>
    </row>
    <row r="93" spans="1:12" x14ac:dyDescent="0.25">
      <c r="A93" s="2" t="s">
        <v>126</v>
      </c>
      <c r="B93" s="5" t="s">
        <v>914</v>
      </c>
      <c r="C93" s="5" t="s">
        <v>915</v>
      </c>
      <c r="D93" s="2" t="s">
        <v>55</v>
      </c>
      <c r="E93" s="1" t="s">
        <v>7</v>
      </c>
      <c r="F93" s="2" t="s">
        <v>127</v>
      </c>
      <c r="G93" s="1" t="s">
        <v>34</v>
      </c>
      <c r="H93" s="2" t="s">
        <v>21</v>
      </c>
      <c r="I93" s="2" t="s">
        <v>11</v>
      </c>
      <c r="J93" s="3">
        <v>41540</v>
      </c>
      <c r="K93" s="3">
        <v>41540</v>
      </c>
      <c r="L93" s="4">
        <v>201310</v>
      </c>
    </row>
    <row r="94" spans="1:12" x14ac:dyDescent="0.25">
      <c r="A94" s="2" t="s">
        <v>126</v>
      </c>
      <c r="B94" s="5" t="s">
        <v>914</v>
      </c>
      <c r="C94" s="5" t="s">
        <v>915</v>
      </c>
      <c r="D94" s="2" t="s">
        <v>55</v>
      </c>
      <c r="E94" s="1" t="s">
        <v>7</v>
      </c>
      <c r="F94" s="2" t="s">
        <v>127</v>
      </c>
      <c r="G94" s="1" t="s">
        <v>34</v>
      </c>
      <c r="H94" s="2" t="s">
        <v>21</v>
      </c>
      <c r="I94" s="2" t="s">
        <v>11</v>
      </c>
      <c r="J94" s="3">
        <v>41541</v>
      </c>
      <c r="K94" s="3">
        <v>41541</v>
      </c>
      <c r="L94" s="4">
        <v>201310</v>
      </c>
    </row>
    <row r="95" spans="1:12" x14ac:dyDescent="0.25">
      <c r="A95" s="2" t="s">
        <v>126</v>
      </c>
      <c r="B95" s="5" t="s">
        <v>914</v>
      </c>
      <c r="C95" s="5" t="s">
        <v>915</v>
      </c>
      <c r="D95" s="2" t="s">
        <v>55</v>
      </c>
      <c r="E95" s="1" t="s">
        <v>7</v>
      </c>
      <c r="F95" s="2" t="s">
        <v>127</v>
      </c>
      <c r="G95" s="1" t="s">
        <v>34</v>
      </c>
      <c r="H95" s="2" t="s">
        <v>21</v>
      </c>
      <c r="I95" s="2" t="s">
        <v>11</v>
      </c>
      <c r="J95" s="3">
        <v>41542</v>
      </c>
      <c r="K95" s="3">
        <v>41542</v>
      </c>
      <c r="L95" s="4">
        <v>201310</v>
      </c>
    </row>
    <row r="96" spans="1:12" x14ac:dyDescent="0.25">
      <c r="A96" s="2" t="s">
        <v>126</v>
      </c>
      <c r="B96" s="5" t="s">
        <v>914</v>
      </c>
      <c r="C96" s="5" t="s">
        <v>915</v>
      </c>
      <c r="D96" s="2" t="s">
        <v>55</v>
      </c>
      <c r="E96" s="1" t="s">
        <v>7</v>
      </c>
      <c r="F96" s="2" t="s">
        <v>127</v>
      </c>
      <c r="G96" s="1" t="s">
        <v>34</v>
      </c>
      <c r="H96" s="2" t="s">
        <v>21</v>
      </c>
      <c r="I96" s="2" t="s">
        <v>11</v>
      </c>
      <c r="J96" s="3">
        <v>41543</v>
      </c>
      <c r="K96" s="3">
        <v>41543</v>
      </c>
      <c r="L96" s="4">
        <v>201310</v>
      </c>
    </row>
    <row r="97" spans="1:12" x14ac:dyDescent="0.25">
      <c r="A97" s="2" t="s">
        <v>126</v>
      </c>
      <c r="B97" s="5" t="s">
        <v>914</v>
      </c>
      <c r="C97" s="5" t="s">
        <v>915</v>
      </c>
      <c r="D97" s="2" t="s">
        <v>55</v>
      </c>
      <c r="E97" s="1" t="s">
        <v>7</v>
      </c>
      <c r="F97" s="2" t="s">
        <v>127</v>
      </c>
      <c r="G97" s="1" t="s">
        <v>34</v>
      </c>
      <c r="H97" s="2" t="s">
        <v>21</v>
      </c>
      <c r="I97" s="2" t="s">
        <v>11</v>
      </c>
      <c r="J97" s="3">
        <v>41544</v>
      </c>
      <c r="K97" s="3">
        <v>41544</v>
      </c>
      <c r="L97" s="4">
        <v>201310</v>
      </c>
    </row>
    <row r="98" spans="1:12" x14ac:dyDescent="0.25">
      <c r="A98" s="2" t="s">
        <v>128</v>
      </c>
      <c r="B98" s="5" t="s">
        <v>916</v>
      </c>
      <c r="C98" s="5" t="s">
        <v>917</v>
      </c>
      <c r="D98" s="2" t="s">
        <v>55</v>
      </c>
      <c r="E98" s="1" t="s">
        <v>7</v>
      </c>
      <c r="F98" s="2" t="s">
        <v>129</v>
      </c>
      <c r="G98" s="1" t="s">
        <v>34</v>
      </c>
      <c r="H98" s="2" t="s">
        <v>41</v>
      </c>
      <c r="I98" s="2" t="s">
        <v>11</v>
      </c>
      <c r="J98" s="3">
        <v>41529</v>
      </c>
      <c r="K98" s="3">
        <v>41529</v>
      </c>
      <c r="L98" s="4">
        <v>201310</v>
      </c>
    </row>
    <row r="99" spans="1:12" x14ac:dyDescent="0.25">
      <c r="A99" s="2" t="s">
        <v>128</v>
      </c>
      <c r="B99" s="5" t="s">
        <v>916</v>
      </c>
      <c r="C99" s="5" t="s">
        <v>917</v>
      </c>
      <c r="D99" s="2" t="s">
        <v>55</v>
      </c>
      <c r="E99" s="1" t="s">
        <v>7</v>
      </c>
      <c r="F99" s="2" t="s">
        <v>129</v>
      </c>
      <c r="G99" s="1" t="s">
        <v>34</v>
      </c>
      <c r="H99" s="2" t="s">
        <v>41</v>
      </c>
      <c r="I99" s="2" t="s">
        <v>11</v>
      </c>
      <c r="J99" s="3">
        <v>41530</v>
      </c>
      <c r="K99" s="3">
        <v>41530</v>
      </c>
      <c r="L99" s="4">
        <v>201310</v>
      </c>
    </row>
    <row r="100" spans="1:12" x14ac:dyDescent="0.25">
      <c r="A100" s="2" t="s">
        <v>128</v>
      </c>
      <c r="B100" s="5" t="s">
        <v>916</v>
      </c>
      <c r="C100" s="5" t="s">
        <v>917</v>
      </c>
      <c r="D100" s="2" t="s">
        <v>55</v>
      </c>
      <c r="E100" s="1" t="s">
        <v>7</v>
      </c>
      <c r="F100" s="2" t="s">
        <v>129</v>
      </c>
      <c r="G100" s="1" t="s">
        <v>34</v>
      </c>
      <c r="H100" s="2" t="s">
        <v>41</v>
      </c>
      <c r="I100" s="2" t="s">
        <v>11</v>
      </c>
      <c r="J100" s="3">
        <v>41534</v>
      </c>
      <c r="K100" s="3">
        <v>41534</v>
      </c>
      <c r="L100" s="4">
        <v>201310</v>
      </c>
    </row>
    <row r="101" spans="1:12" x14ac:dyDescent="0.25">
      <c r="A101" s="2" t="s">
        <v>128</v>
      </c>
      <c r="B101" s="5" t="s">
        <v>916</v>
      </c>
      <c r="C101" s="5" t="s">
        <v>917</v>
      </c>
      <c r="D101" s="2" t="s">
        <v>55</v>
      </c>
      <c r="E101" s="1" t="s">
        <v>7</v>
      </c>
      <c r="F101" s="2" t="s">
        <v>129</v>
      </c>
      <c r="G101" s="1" t="s">
        <v>34</v>
      </c>
      <c r="H101" s="2" t="s">
        <v>41</v>
      </c>
      <c r="I101" s="2" t="s">
        <v>11</v>
      </c>
      <c r="J101" s="3">
        <v>41535</v>
      </c>
      <c r="K101" s="3">
        <v>41535</v>
      </c>
      <c r="L101" s="4">
        <v>201310</v>
      </c>
    </row>
    <row r="102" spans="1:12" x14ac:dyDescent="0.25">
      <c r="A102" s="2" t="s">
        <v>128</v>
      </c>
      <c r="B102" s="5" t="s">
        <v>916</v>
      </c>
      <c r="C102" s="5" t="s">
        <v>917</v>
      </c>
      <c r="D102" s="2" t="s">
        <v>55</v>
      </c>
      <c r="E102" s="1" t="s">
        <v>7</v>
      </c>
      <c r="F102" s="2" t="s">
        <v>129</v>
      </c>
      <c r="G102" s="1" t="s">
        <v>34</v>
      </c>
      <c r="H102" s="2" t="s">
        <v>41</v>
      </c>
      <c r="I102" s="2" t="s">
        <v>11</v>
      </c>
      <c r="J102" s="3">
        <v>41536</v>
      </c>
      <c r="K102" s="3">
        <v>41536</v>
      </c>
      <c r="L102" s="4">
        <v>201310</v>
      </c>
    </row>
    <row r="103" spans="1:12" x14ac:dyDescent="0.25">
      <c r="A103" s="2" t="s">
        <v>128</v>
      </c>
      <c r="B103" s="5" t="s">
        <v>916</v>
      </c>
      <c r="C103" s="5" t="s">
        <v>917</v>
      </c>
      <c r="D103" s="2" t="s">
        <v>55</v>
      </c>
      <c r="E103" s="1" t="s">
        <v>7</v>
      </c>
      <c r="F103" s="2" t="s">
        <v>129</v>
      </c>
      <c r="G103" s="1" t="s">
        <v>34</v>
      </c>
      <c r="H103" s="2" t="s">
        <v>41</v>
      </c>
      <c r="I103" s="2" t="s">
        <v>11</v>
      </c>
      <c r="J103" s="3">
        <v>41537</v>
      </c>
      <c r="K103" s="3">
        <v>41537</v>
      </c>
      <c r="L103" s="4">
        <v>201310</v>
      </c>
    </row>
    <row r="104" spans="1:12" x14ac:dyDescent="0.25">
      <c r="A104" s="2" t="s">
        <v>130</v>
      </c>
      <c r="B104" s="5" t="s">
        <v>918</v>
      </c>
      <c r="C104" s="5" t="s">
        <v>919</v>
      </c>
      <c r="D104" s="2" t="s">
        <v>55</v>
      </c>
      <c r="E104" s="1" t="s">
        <v>7</v>
      </c>
      <c r="F104" s="2" t="s">
        <v>131</v>
      </c>
      <c r="G104" s="1" t="s">
        <v>50</v>
      </c>
      <c r="H104" s="2" t="s">
        <v>132</v>
      </c>
      <c r="I104" s="2" t="s">
        <v>11</v>
      </c>
      <c r="J104" s="3">
        <v>41519</v>
      </c>
      <c r="K104" s="3">
        <v>41519</v>
      </c>
      <c r="L104" s="4">
        <v>201310</v>
      </c>
    </row>
    <row r="105" spans="1:12" x14ac:dyDescent="0.25">
      <c r="A105" s="2" t="s">
        <v>130</v>
      </c>
      <c r="B105" s="5" t="s">
        <v>918</v>
      </c>
      <c r="C105" s="5" t="s">
        <v>919</v>
      </c>
      <c r="D105" s="2" t="s">
        <v>55</v>
      </c>
      <c r="E105" s="1" t="s">
        <v>7</v>
      </c>
      <c r="F105" s="2" t="s">
        <v>131</v>
      </c>
      <c r="G105" s="1" t="s">
        <v>50</v>
      </c>
      <c r="H105" s="2" t="s">
        <v>132</v>
      </c>
      <c r="I105" s="2" t="s">
        <v>11</v>
      </c>
      <c r="J105" s="3">
        <v>41520</v>
      </c>
      <c r="K105" s="3">
        <v>41520</v>
      </c>
      <c r="L105" s="4">
        <v>201310</v>
      </c>
    </row>
    <row r="106" spans="1:12" x14ac:dyDescent="0.25">
      <c r="A106" s="2" t="s">
        <v>130</v>
      </c>
      <c r="B106" s="5" t="s">
        <v>918</v>
      </c>
      <c r="C106" s="5" t="s">
        <v>919</v>
      </c>
      <c r="D106" s="2" t="s">
        <v>55</v>
      </c>
      <c r="E106" s="1" t="s">
        <v>7</v>
      </c>
      <c r="F106" s="2" t="s">
        <v>131</v>
      </c>
      <c r="G106" s="1" t="s">
        <v>50</v>
      </c>
      <c r="H106" s="2" t="s">
        <v>132</v>
      </c>
      <c r="I106" s="2" t="s">
        <v>11</v>
      </c>
      <c r="J106" s="3">
        <v>41521</v>
      </c>
      <c r="K106" s="3">
        <v>41521</v>
      </c>
      <c r="L106" s="4">
        <v>201310</v>
      </c>
    </row>
    <row r="107" spans="1:12" x14ac:dyDescent="0.25">
      <c r="A107" s="2" t="s">
        <v>130</v>
      </c>
      <c r="B107" s="5" t="s">
        <v>918</v>
      </c>
      <c r="C107" s="5" t="s">
        <v>919</v>
      </c>
      <c r="D107" s="2" t="s">
        <v>55</v>
      </c>
      <c r="E107" s="1" t="s">
        <v>7</v>
      </c>
      <c r="F107" s="2" t="s">
        <v>131</v>
      </c>
      <c r="G107" s="1" t="s">
        <v>50</v>
      </c>
      <c r="H107" s="2" t="s">
        <v>132</v>
      </c>
      <c r="I107" s="2" t="s">
        <v>11</v>
      </c>
      <c r="J107" s="3">
        <v>41522</v>
      </c>
      <c r="K107" s="3">
        <v>41522</v>
      </c>
      <c r="L107" s="4">
        <v>201310</v>
      </c>
    </row>
    <row r="108" spans="1:12" x14ac:dyDescent="0.25">
      <c r="A108" s="2" t="s">
        <v>130</v>
      </c>
      <c r="B108" s="5" t="s">
        <v>918</v>
      </c>
      <c r="C108" s="5" t="s">
        <v>919</v>
      </c>
      <c r="D108" s="2" t="s">
        <v>55</v>
      </c>
      <c r="E108" s="1" t="s">
        <v>7</v>
      </c>
      <c r="F108" s="2" t="s">
        <v>131</v>
      </c>
      <c r="G108" s="1" t="s">
        <v>50</v>
      </c>
      <c r="H108" s="2" t="s">
        <v>132</v>
      </c>
      <c r="I108" s="2" t="s">
        <v>11</v>
      </c>
      <c r="J108" s="3">
        <v>41523</v>
      </c>
      <c r="K108" s="3">
        <v>41523</v>
      </c>
      <c r="L108" s="4">
        <v>201310</v>
      </c>
    </row>
    <row r="109" spans="1:12" x14ac:dyDescent="0.25">
      <c r="A109" s="2" t="s">
        <v>133</v>
      </c>
      <c r="B109" s="5" t="s">
        <v>920</v>
      </c>
      <c r="C109" s="5" t="s">
        <v>921</v>
      </c>
      <c r="D109" s="2" t="s">
        <v>6</v>
      </c>
      <c r="E109" s="1" t="s">
        <v>7</v>
      </c>
      <c r="F109" s="2" t="s">
        <v>134</v>
      </c>
      <c r="G109" s="1" t="s">
        <v>9</v>
      </c>
      <c r="H109" s="2" t="s">
        <v>135</v>
      </c>
      <c r="I109" s="2" t="s">
        <v>11</v>
      </c>
      <c r="J109" s="3">
        <v>41537</v>
      </c>
      <c r="K109" s="3">
        <v>41537</v>
      </c>
      <c r="L109" s="4">
        <v>201310</v>
      </c>
    </row>
    <row r="110" spans="1:12" x14ac:dyDescent="0.25">
      <c r="A110" s="2" t="s">
        <v>136</v>
      </c>
      <c r="B110" s="5" t="s">
        <v>922</v>
      </c>
      <c r="C110" s="5" t="s">
        <v>923</v>
      </c>
      <c r="D110" s="2" t="s">
        <v>6</v>
      </c>
      <c r="E110" s="1" t="s">
        <v>7</v>
      </c>
      <c r="F110" s="2" t="s">
        <v>137</v>
      </c>
      <c r="G110" s="1" t="s">
        <v>34</v>
      </c>
      <c r="H110" s="2">
        <v>0</v>
      </c>
      <c r="I110" s="2" t="s">
        <v>11</v>
      </c>
      <c r="J110" s="3">
        <v>41540</v>
      </c>
      <c r="K110" s="3">
        <v>41540</v>
      </c>
      <c r="L110" s="4">
        <v>201310</v>
      </c>
    </row>
    <row r="111" spans="1:12" x14ac:dyDescent="0.25">
      <c r="A111" s="2" t="s">
        <v>136</v>
      </c>
      <c r="B111" s="5" t="s">
        <v>922</v>
      </c>
      <c r="C111" s="5" t="s">
        <v>923</v>
      </c>
      <c r="D111" s="2" t="s">
        <v>6</v>
      </c>
      <c r="E111" s="1" t="s">
        <v>7</v>
      </c>
      <c r="F111" s="2" t="s">
        <v>137</v>
      </c>
      <c r="G111" s="1" t="s">
        <v>34</v>
      </c>
      <c r="H111" s="2">
        <v>0</v>
      </c>
      <c r="I111" s="2" t="s">
        <v>11</v>
      </c>
      <c r="J111" s="3">
        <v>41541</v>
      </c>
      <c r="K111" s="3">
        <v>41541</v>
      </c>
      <c r="L111" s="4">
        <v>201310</v>
      </c>
    </row>
    <row r="112" spans="1:12" x14ac:dyDescent="0.25">
      <c r="A112" s="2" t="s">
        <v>136</v>
      </c>
      <c r="B112" s="5" t="s">
        <v>922</v>
      </c>
      <c r="C112" s="5" t="s">
        <v>923</v>
      </c>
      <c r="D112" s="2" t="s">
        <v>6</v>
      </c>
      <c r="E112" s="1" t="s">
        <v>7</v>
      </c>
      <c r="F112" s="2" t="s">
        <v>137</v>
      </c>
      <c r="G112" s="1" t="s">
        <v>34</v>
      </c>
      <c r="H112" s="2">
        <v>0</v>
      </c>
      <c r="I112" s="2" t="s">
        <v>11</v>
      </c>
      <c r="J112" s="3">
        <v>41542</v>
      </c>
      <c r="K112" s="3">
        <v>41542</v>
      </c>
      <c r="L112" s="4">
        <v>201310</v>
      </c>
    </row>
    <row r="113" spans="1:12" x14ac:dyDescent="0.25">
      <c r="A113" s="2" t="s">
        <v>136</v>
      </c>
      <c r="B113" s="5" t="s">
        <v>922</v>
      </c>
      <c r="C113" s="5" t="s">
        <v>923</v>
      </c>
      <c r="D113" s="2" t="s">
        <v>6</v>
      </c>
      <c r="E113" s="1" t="s">
        <v>7</v>
      </c>
      <c r="F113" s="2" t="s">
        <v>137</v>
      </c>
      <c r="G113" s="1" t="s">
        <v>34</v>
      </c>
      <c r="H113" s="2">
        <v>0</v>
      </c>
      <c r="I113" s="2" t="s">
        <v>11</v>
      </c>
      <c r="J113" s="3">
        <v>41543</v>
      </c>
      <c r="K113" s="3">
        <v>41543</v>
      </c>
      <c r="L113" s="4">
        <v>201310</v>
      </c>
    </row>
    <row r="114" spans="1:12" x14ac:dyDescent="0.25">
      <c r="A114" s="2" t="s">
        <v>136</v>
      </c>
      <c r="B114" s="5" t="s">
        <v>922</v>
      </c>
      <c r="C114" s="5" t="s">
        <v>923</v>
      </c>
      <c r="D114" s="2" t="s">
        <v>6</v>
      </c>
      <c r="E114" s="1" t="s">
        <v>7</v>
      </c>
      <c r="F114" s="2" t="s">
        <v>137</v>
      </c>
      <c r="G114" s="1" t="s">
        <v>34</v>
      </c>
      <c r="H114" s="2">
        <v>0</v>
      </c>
      <c r="I114" s="2" t="s">
        <v>11</v>
      </c>
      <c r="J114" s="3">
        <v>41544</v>
      </c>
      <c r="K114" s="3">
        <v>41544</v>
      </c>
      <c r="L114" s="4">
        <v>201310</v>
      </c>
    </row>
    <row r="115" spans="1:12" x14ac:dyDescent="0.25">
      <c r="A115" s="2" t="s">
        <v>138</v>
      </c>
      <c r="B115" s="5" t="s">
        <v>924</v>
      </c>
      <c r="C115" s="5" t="s">
        <v>925</v>
      </c>
      <c r="D115" s="2" t="s">
        <v>139</v>
      </c>
      <c r="E115" s="1" t="s">
        <v>7</v>
      </c>
      <c r="F115" s="2" t="s">
        <v>140</v>
      </c>
      <c r="G115" s="1" t="s">
        <v>9</v>
      </c>
      <c r="H115" s="2" t="s">
        <v>60</v>
      </c>
      <c r="I115" s="2" t="s">
        <v>22</v>
      </c>
      <c r="J115" s="3">
        <v>41541</v>
      </c>
      <c r="K115" s="3">
        <v>41544</v>
      </c>
      <c r="L115" s="4">
        <v>201310</v>
      </c>
    </row>
    <row r="116" spans="1:12" x14ac:dyDescent="0.25">
      <c r="A116" s="2" t="s">
        <v>141</v>
      </c>
      <c r="B116" s="5" t="s">
        <v>926</v>
      </c>
      <c r="C116" s="5" t="s">
        <v>927</v>
      </c>
      <c r="D116" s="2" t="s">
        <v>139</v>
      </c>
      <c r="E116" s="1" t="s">
        <v>7</v>
      </c>
      <c r="F116" s="2" t="s">
        <v>142</v>
      </c>
      <c r="G116" s="1" t="s">
        <v>9</v>
      </c>
      <c r="H116" s="2" t="s">
        <v>60</v>
      </c>
      <c r="I116" s="2" t="s">
        <v>22</v>
      </c>
      <c r="J116" s="3">
        <v>41536</v>
      </c>
      <c r="K116" s="3">
        <v>41537</v>
      </c>
      <c r="L116" s="4">
        <v>201310</v>
      </c>
    </row>
    <row r="117" spans="1:12" x14ac:dyDescent="0.25">
      <c r="A117" s="2" t="s">
        <v>143</v>
      </c>
      <c r="B117" s="5" t="s">
        <v>928</v>
      </c>
      <c r="C117" s="5" t="s">
        <v>929</v>
      </c>
      <c r="D117" s="2" t="s">
        <v>58</v>
      </c>
      <c r="E117" s="1" t="s">
        <v>19</v>
      </c>
      <c r="F117" s="2" t="s">
        <v>144</v>
      </c>
      <c r="G117" s="1" t="s">
        <v>9</v>
      </c>
      <c r="H117" s="2" t="s">
        <v>84</v>
      </c>
      <c r="I117" s="2" t="s">
        <v>11</v>
      </c>
      <c r="J117" s="3">
        <v>41544</v>
      </c>
      <c r="K117" s="3">
        <v>41547</v>
      </c>
      <c r="L117" s="4">
        <v>201310</v>
      </c>
    </row>
    <row r="118" spans="1:12" x14ac:dyDescent="0.25">
      <c r="A118" s="2" t="s">
        <v>145</v>
      </c>
      <c r="B118" s="5" t="s">
        <v>930</v>
      </c>
      <c r="C118" s="5" t="s">
        <v>931</v>
      </c>
      <c r="D118" s="2" t="s">
        <v>139</v>
      </c>
      <c r="E118" s="1" t="s">
        <v>7</v>
      </c>
      <c r="F118" s="2" t="s">
        <v>146</v>
      </c>
      <c r="G118" s="1" t="s">
        <v>9</v>
      </c>
      <c r="H118" s="2" t="s">
        <v>84</v>
      </c>
      <c r="I118" s="2" t="s">
        <v>22</v>
      </c>
      <c r="J118" s="3">
        <v>41541</v>
      </c>
      <c r="K118" s="3">
        <v>41541</v>
      </c>
      <c r="L118" s="4">
        <v>201310</v>
      </c>
    </row>
    <row r="119" spans="1:12" x14ac:dyDescent="0.25">
      <c r="A119" s="2" t="s">
        <v>147</v>
      </c>
      <c r="B119" s="5" t="s">
        <v>932</v>
      </c>
      <c r="C119" s="5" t="s">
        <v>933</v>
      </c>
      <c r="D119" s="2" t="s">
        <v>86</v>
      </c>
      <c r="E119" s="1" t="s">
        <v>19</v>
      </c>
      <c r="F119" s="2" t="s">
        <v>148</v>
      </c>
      <c r="G119" s="1" t="s">
        <v>9</v>
      </c>
      <c r="H119" s="2" t="s">
        <v>84</v>
      </c>
      <c r="I119" s="2" t="s">
        <v>11</v>
      </c>
      <c r="J119" s="3">
        <v>41545</v>
      </c>
      <c r="K119" s="3">
        <v>41547</v>
      </c>
      <c r="L119" s="4">
        <v>201310</v>
      </c>
    </row>
    <row r="120" spans="1:12" x14ac:dyDescent="0.25">
      <c r="A120" s="2" t="s">
        <v>149</v>
      </c>
      <c r="B120" s="5" t="s">
        <v>934</v>
      </c>
      <c r="C120" s="5" t="s">
        <v>935</v>
      </c>
      <c r="D120" s="2" t="s">
        <v>150</v>
      </c>
      <c r="E120" s="1" t="s">
        <v>7</v>
      </c>
      <c r="F120" s="2" t="s">
        <v>151</v>
      </c>
      <c r="G120" s="1" t="s">
        <v>9</v>
      </c>
      <c r="H120" s="2" t="s">
        <v>84</v>
      </c>
      <c r="I120" s="2" t="s">
        <v>11</v>
      </c>
      <c r="J120" s="3">
        <v>41543</v>
      </c>
      <c r="K120" s="3">
        <v>41547</v>
      </c>
      <c r="L120" s="4">
        <v>201310</v>
      </c>
    </row>
    <row r="121" spans="1:12" x14ac:dyDescent="0.25">
      <c r="A121" s="2" t="s">
        <v>152</v>
      </c>
      <c r="B121" s="5" t="s">
        <v>936</v>
      </c>
      <c r="C121" s="5" t="s">
        <v>937</v>
      </c>
      <c r="D121" s="2" t="s">
        <v>150</v>
      </c>
      <c r="E121" s="1" t="s">
        <v>7</v>
      </c>
      <c r="F121" s="2" t="s">
        <v>153</v>
      </c>
      <c r="G121" s="1" t="s">
        <v>9</v>
      </c>
      <c r="H121" s="2">
        <v>0</v>
      </c>
      <c r="I121" s="2" t="s">
        <v>11</v>
      </c>
      <c r="J121" s="3">
        <v>41536</v>
      </c>
      <c r="K121" s="3">
        <v>41547</v>
      </c>
      <c r="L121" s="4">
        <v>201310</v>
      </c>
    </row>
    <row r="122" spans="1:12" x14ac:dyDescent="0.25">
      <c r="A122" s="2" t="s">
        <v>154</v>
      </c>
      <c r="B122" s="5" t="s">
        <v>938</v>
      </c>
      <c r="C122" s="5" t="s">
        <v>939</v>
      </c>
      <c r="D122" s="2" t="s">
        <v>111</v>
      </c>
      <c r="E122" s="1" t="s">
        <v>7</v>
      </c>
      <c r="F122" s="2" t="s">
        <v>155</v>
      </c>
      <c r="G122" s="1" t="s">
        <v>9</v>
      </c>
      <c r="H122" s="2">
        <v>0</v>
      </c>
      <c r="I122" s="2" t="s">
        <v>11</v>
      </c>
      <c r="J122" s="3">
        <v>41533</v>
      </c>
      <c r="K122" s="3">
        <v>41535</v>
      </c>
      <c r="L122" s="4">
        <v>201310</v>
      </c>
    </row>
    <row r="123" spans="1:12" x14ac:dyDescent="0.25">
      <c r="A123" s="2" t="s">
        <v>156</v>
      </c>
      <c r="B123" s="5" t="s">
        <v>940</v>
      </c>
      <c r="C123" s="5" t="s">
        <v>941</v>
      </c>
      <c r="D123" s="2" t="s">
        <v>111</v>
      </c>
      <c r="E123" s="1" t="s">
        <v>7</v>
      </c>
      <c r="F123" s="2" t="s">
        <v>157</v>
      </c>
      <c r="G123" s="1" t="s">
        <v>9</v>
      </c>
      <c r="H123" s="2">
        <v>0</v>
      </c>
      <c r="I123" s="2" t="s">
        <v>11</v>
      </c>
      <c r="J123" s="3">
        <v>41543</v>
      </c>
      <c r="K123" s="3">
        <v>41543</v>
      </c>
      <c r="L123" s="4">
        <v>201310</v>
      </c>
    </row>
    <row r="124" spans="1:12" x14ac:dyDescent="0.25">
      <c r="A124" s="2" t="s">
        <v>158</v>
      </c>
      <c r="B124" s="5" t="s">
        <v>942</v>
      </c>
      <c r="C124" s="5" t="s">
        <v>943</v>
      </c>
      <c r="D124" s="2" t="s">
        <v>150</v>
      </c>
      <c r="E124" s="1" t="s">
        <v>7</v>
      </c>
      <c r="F124" s="2" t="s">
        <v>159</v>
      </c>
      <c r="G124" s="1" t="s">
        <v>9</v>
      </c>
      <c r="H124" s="2" t="s">
        <v>84</v>
      </c>
      <c r="I124" s="2" t="s">
        <v>11</v>
      </c>
      <c r="J124" s="3">
        <v>41547</v>
      </c>
      <c r="K124" s="3">
        <v>41547</v>
      </c>
      <c r="L124" s="4">
        <v>201310</v>
      </c>
    </row>
    <row r="125" spans="1:12" x14ac:dyDescent="0.25">
      <c r="A125" s="2" t="s">
        <v>160</v>
      </c>
      <c r="B125" s="5" t="s">
        <v>944</v>
      </c>
      <c r="C125" s="5" t="s">
        <v>945</v>
      </c>
      <c r="D125" s="2" t="s">
        <v>161</v>
      </c>
      <c r="E125" s="1" t="s">
        <v>19</v>
      </c>
      <c r="F125" s="2" t="s">
        <v>162</v>
      </c>
      <c r="G125" s="1" t="s">
        <v>9</v>
      </c>
      <c r="H125" s="2" t="s">
        <v>163</v>
      </c>
      <c r="I125" s="2" t="s">
        <v>11</v>
      </c>
      <c r="J125" s="3">
        <v>41534</v>
      </c>
      <c r="K125" s="3">
        <v>41541</v>
      </c>
      <c r="L125" s="4">
        <v>201310</v>
      </c>
    </row>
    <row r="126" spans="1:12" x14ac:dyDescent="0.25">
      <c r="A126" s="2" t="s">
        <v>164</v>
      </c>
      <c r="B126" s="5" t="s">
        <v>946</v>
      </c>
      <c r="C126" s="5" t="s">
        <v>947</v>
      </c>
      <c r="D126" s="2" t="s">
        <v>139</v>
      </c>
      <c r="E126" s="1" t="s">
        <v>7</v>
      </c>
      <c r="F126" s="2" t="s">
        <v>165</v>
      </c>
      <c r="G126" s="1" t="s">
        <v>9</v>
      </c>
      <c r="H126" s="2" t="s">
        <v>21</v>
      </c>
      <c r="I126" s="2" t="s">
        <v>22</v>
      </c>
      <c r="J126" s="3">
        <v>41536</v>
      </c>
      <c r="K126" s="3">
        <v>41537</v>
      </c>
      <c r="L126" s="4">
        <v>201310</v>
      </c>
    </row>
    <row r="127" spans="1:12" x14ac:dyDescent="0.25">
      <c r="A127" s="2" t="s">
        <v>166</v>
      </c>
      <c r="B127" s="5" t="s">
        <v>948</v>
      </c>
      <c r="C127" s="5" t="s">
        <v>949</v>
      </c>
      <c r="D127" s="2" t="s">
        <v>167</v>
      </c>
      <c r="E127" s="1" t="s">
        <v>19</v>
      </c>
      <c r="F127" s="2" t="s">
        <v>168</v>
      </c>
      <c r="G127" s="1" t="s">
        <v>9</v>
      </c>
      <c r="H127" s="2">
        <v>0</v>
      </c>
      <c r="I127" s="2" t="s">
        <v>11</v>
      </c>
      <c r="J127" s="3">
        <v>41527</v>
      </c>
      <c r="K127" s="3">
        <v>41530</v>
      </c>
      <c r="L127" s="4">
        <v>201310</v>
      </c>
    </row>
    <row r="128" spans="1:12" x14ac:dyDescent="0.25">
      <c r="A128" s="2" t="s">
        <v>169</v>
      </c>
      <c r="B128" s="5" t="s">
        <v>950</v>
      </c>
      <c r="C128" s="5" t="s">
        <v>951</v>
      </c>
      <c r="D128" s="2" t="s">
        <v>86</v>
      </c>
      <c r="E128" s="1" t="s">
        <v>19</v>
      </c>
      <c r="F128" s="2" t="s">
        <v>170</v>
      </c>
      <c r="G128" s="1" t="s">
        <v>9</v>
      </c>
      <c r="H128" s="2">
        <v>0</v>
      </c>
      <c r="I128" s="2" t="s">
        <v>11</v>
      </c>
      <c r="J128" s="3">
        <v>41545</v>
      </c>
      <c r="K128" s="3">
        <v>41547</v>
      </c>
      <c r="L128" s="4">
        <v>201310</v>
      </c>
    </row>
    <row r="129" spans="1:12" x14ac:dyDescent="0.25">
      <c r="A129" s="2" t="s">
        <v>171</v>
      </c>
      <c r="B129" s="5" t="s">
        <v>952</v>
      </c>
      <c r="C129" s="5" t="s">
        <v>953</v>
      </c>
      <c r="D129" s="2" t="s">
        <v>111</v>
      </c>
      <c r="E129" s="1" t="s">
        <v>7</v>
      </c>
      <c r="F129" s="2" t="s">
        <v>172</v>
      </c>
      <c r="G129" s="1" t="s">
        <v>9</v>
      </c>
      <c r="H129" s="2">
        <v>0</v>
      </c>
      <c r="I129" s="2" t="s">
        <v>11</v>
      </c>
      <c r="J129" s="3">
        <v>41540</v>
      </c>
      <c r="K129" s="3">
        <v>41542</v>
      </c>
      <c r="L129" s="4">
        <v>201310</v>
      </c>
    </row>
    <row r="130" spans="1:12" x14ac:dyDescent="0.25">
      <c r="A130" s="2" t="s">
        <v>171</v>
      </c>
      <c r="B130" s="5" t="s">
        <v>952</v>
      </c>
      <c r="C130" s="5" t="s">
        <v>953</v>
      </c>
      <c r="D130" s="2" t="s">
        <v>111</v>
      </c>
      <c r="E130" s="1" t="s">
        <v>7</v>
      </c>
      <c r="F130" s="2" t="s">
        <v>172</v>
      </c>
      <c r="G130" s="1" t="s">
        <v>9</v>
      </c>
      <c r="H130" s="2">
        <v>0</v>
      </c>
      <c r="I130" s="2" t="s">
        <v>11</v>
      </c>
      <c r="J130" s="3">
        <v>41544</v>
      </c>
      <c r="K130" s="3">
        <v>41546</v>
      </c>
      <c r="L130" s="4">
        <v>201310</v>
      </c>
    </row>
    <row r="131" spans="1:12" x14ac:dyDescent="0.25">
      <c r="A131" s="2" t="s">
        <v>173</v>
      </c>
      <c r="B131" s="5" t="s">
        <v>954</v>
      </c>
      <c r="C131" s="5" t="s">
        <v>955</v>
      </c>
      <c r="D131" s="2" t="s">
        <v>111</v>
      </c>
      <c r="E131" s="1" t="s">
        <v>7</v>
      </c>
      <c r="F131" s="2" t="s">
        <v>174</v>
      </c>
      <c r="G131" s="1" t="s">
        <v>9</v>
      </c>
      <c r="H131" s="2">
        <v>0</v>
      </c>
      <c r="I131" s="2" t="s">
        <v>11</v>
      </c>
      <c r="J131" s="3">
        <v>41536</v>
      </c>
      <c r="K131" s="3">
        <v>41537</v>
      </c>
      <c r="L131" s="4">
        <v>201310</v>
      </c>
    </row>
    <row r="132" spans="1:12" x14ac:dyDescent="0.25">
      <c r="A132" s="2" t="s">
        <v>175</v>
      </c>
      <c r="B132" s="5" t="s">
        <v>956</v>
      </c>
      <c r="C132" s="5" t="s">
        <v>957</v>
      </c>
      <c r="D132" s="2" t="s">
        <v>176</v>
      </c>
      <c r="E132" s="1" t="s">
        <v>7</v>
      </c>
      <c r="F132" s="2" t="s">
        <v>177</v>
      </c>
      <c r="G132" s="1" t="s">
        <v>9</v>
      </c>
      <c r="H132" s="2">
        <v>0</v>
      </c>
      <c r="I132" s="2" t="s">
        <v>11</v>
      </c>
      <c r="J132" s="3">
        <v>41547</v>
      </c>
      <c r="K132" s="3">
        <v>41547</v>
      </c>
      <c r="L132" s="4">
        <v>201310</v>
      </c>
    </row>
    <row r="133" spans="1:12" x14ac:dyDescent="0.25">
      <c r="A133" s="2" t="s">
        <v>178</v>
      </c>
      <c r="B133" s="5" t="s">
        <v>958</v>
      </c>
      <c r="C133" s="5" t="s">
        <v>959</v>
      </c>
      <c r="D133" s="2" t="s">
        <v>139</v>
      </c>
      <c r="E133" s="1" t="s">
        <v>7</v>
      </c>
      <c r="F133" s="2" t="s">
        <v>179</v>
      </c>
      <c r="G133" s="1" t="s">
        <v>9</v>
      </c>
      <c r="H133" s="2">
        <v>0</v>
      </c>
      <c r="I133" s="2" t="s">
        <v>22</v>
      </c>
      <c r="J133" s="3">
        <v>41543</v>
      </c>
      <c r="K133" s="3">
        <v>41544</v>
      </c>
      <c r="L133" s="4">
        <v>201310</v>
      </c>
    </row>
    <row r="134" spans="1:12" x14ac:dyDescent="0.25">
      <c r="A134" s="2" t="s">
        <v>180</v>
      </c>
      <c r="B134" s="5" t="s">
        <v>960</v>
      </c>
      <c r="C134" s="5" t="s">
        <v>961</v>
      </c>
      <c r="D134" s="2" t="s">
        <v>181</v>
      </c>
      <c r="E134" s="1" t="s">
        <v>19</v>
      </c>
      <c r="F134" s="2" t="s">
        <v>182</v>
      </c>
      <c r="G134" s="1" t="s">
        <v>9</v>
      </c>
      <c r="H134" s="2">
        <v>0</v>
      </c>
      <c r="I134" s="2" t="s">
        <v>22</v>
      </c>
      <c r="J134" s="3">
        <v>41544</v>
      </c>
      <c r="K134" s="3">
        <v>41544</v>
      </c>
      <c r="L134" s="4">
        <v>201310</v>
      </c>
    </row>
    <row r="135" spans="1:12" x14ac:dyDescent="0.25">
      <c r="A135" s="2" t="s">
        <v>183</v>
      </c>
      <c r="B135" s="5" t="s">
        <v>962</v>
      </c>
      <c r="C135" s="5" t="s">
        <v>963</v>
      </c>
      <c r="D135" s="2" t="s">
        <v>150</v>
      </c>
      <c r="E135" s="1" t="s">
        <v>7</v>
      </c>
      <c r="F135" s="2" t="s">
        <v>184</v>
      </c>
      <c r="G135" s="1" t="s">
        <v>9</v>
      </c>
      <c r="H135" s="2" t="s">
        <v>185</v>
      </c>
      <c r="I135" s="2" t="s">
        <v>11</v>
      </c>
      <c r="J135" s="3">
        <v>41541</v>
      </c>
      <c r="K135" s="3">
        <v>41547</v>
      </c>
      <c r="L135" s="4">
        <v>201310</v>
      </c>
    </row>
    <row r="136" spans="1:12" x14ac:dyDescent="0.25">
      <c r="A136" s="2" t="s">
        <v>186</v>
      </c>
      <c r="B136" s="5" t="s">
        <v>964</v>
      </c>
      <c r="C136" s="5" t="s">
        <v>965</v>
      </c>
      <c r="D136" s="2" t="s">
        <v>150</v>
      </c>
      <c r="E136" s="1" t="s">
        <v>7</v>
      </c>
      <c r="F136" s="2" t="s">
        <v>187</v>
      </c>
      <c r="G136" s="1" t="s">
        <v>9</v>
      </c>
      <c r="H136" s="2" t="s">
        <v>88</v>
      </c>
      <c r="I136" s="2" t="s">
        <v>11</v>
      </c>
      <c r="J136" s="3">
        <v>41542</v>
      </c>
      <c r="K136" s="3">
        <v>41547</v>
      </c>
      <c r="L136" s="4">
        <v>201310</v>
      </c>
    </row>
    <row r="137" spans="1:12" x14ac:dyDescent="0.25">
      <c r="A137" s="2" t="s">
        <v>188</v>
      </c>
      <c r="B137" s="5" t="s">
        <v>966</v>
      </c>
      <c r="C137" s="5" t="s">
        <v>967</v>
      </c>
      <c r="D137" s="2" t="s">
        <v>150</v>
      </c>
      <c r="E137" s="1" t="s">
        <v>7</v>
      </c>
      <c r="F137" s="2" t="s">
        <v>189</v>
      </c>
      <c r="G137" s="1" t="s">
        <v>9</v>
      </c>
      <c r="H137" s="2" t="s">
        <v>190</v>
      </c>
      <c r="I137" s="2" t="s">
        <v>11</v>
      </c>
      <c r="J137" s="3">
        <v>41547</v>
      </c>
      <c r="K137" s="3">
        <v>41547</v>
      </c>
      <c r="L137" s="4">
        <v>201310</v>
      </c>
    </row>
    <row r="138" spans="1:12" x14ac:dyDescent="0.25">
      <c r="A138" s="2" t="s">
        <v>191</v>
      </c>
      <c r="B138" s="5" t="s">
        <v>968</v>
      </c>
      <c r="C138" s="5" t="s">
        <v>969</v>
      </c>
      <c r="D138" s="2" t="s">
        <v>150</v>
      </c>
      <c r="E138" s="1" t="s">
        <v>7</v>
      </c>
      <c r="F138" s="2" t="s">
        <v>192</v>
      </c>
      <c r="G138" s="1" t="s">
        <v>9</v>
      </c>
      <c r="H138" s="2" t="s">
        <v>193</v>
      </c>
      <c r="I138" s="2" t="s">
        <v>11</v>
      </c>
      <c r="J138" s="3">
        <v>41541</v>
      </c>
      <c r="K138" s="3">
        <v>41544</v>
      </c>
      <c r="L138" s="4">
        <v>201310</v>
      </c>
    </row>
    <row r="139" spans="1:12" x14ac:dyDescent="0.25">
      <c r="A139" s="2" t="s">
        <v>194</v>
      </c>
      <c r="B139" s="5" t="s">
        <v>970</v>
      </c>
      <c r="C139" s="5" t="s">
        <v>971</v>
      </c>
      <c r="D139" s="2" t="s">
        <v>150</v>
      </c>
      <c r="E139" s="1" t="s">
        <v>7</v>
      </c>
      <c r="F139" s="2" t="s">
        <v>195</v>
      </c>
      <c r="G139" s="1" t="s">
        <v>9</v>
      </c>
      <c r="H139" s="2" t="s">
        <v>193</v>
      </c>
      <c r="I139" s="2" t="s">
        <v>11</v>
      </c>
      <c r="J139" s="3">
        <v>41535</v>
      </c>
      <c r="K139" s="3">
        <v>41538</v>
      </c>
      <c r="L139" s="4">
        <v>201310</v>
      </c>
    </row>
    <row r="140" spans="1:12" x14ac:dyDescent="0.25">
      <c r="A140" s="2" t="s">
        <v>196</v>
      </c>
      <c r="B140" s="5" t="s">
        <v>972</v>
      </c>
      <c r="C140" s="5" t="s">
        <v>973</v>
      </c>
      <c r="D140" s="2" t="s">
        <v>150</v>
      </c>
      <c r="E140" s="1" t="s">
        <v>7</v>
      </c>
      <c r="F140" s="2" t="s">
        <v>197</v>
      </c>
      <c r="G140" s="1" t="s">
        <v>9</v>
      </c>
      <c r="H140" s="2" t="s">
        <v>26</v>
      </c>
      <c r="I140" s="2" t="s">
        <v>11</v>
      </c>
      <c r="J140" s="3">
        <v>41546</v>
      </c>
      <c r="K140" s="3">
        <v>41547</v>
      </c>
      <c r="L140" s="4">
        <v>201310</v>
      </c>
    </row>
    <row r="141" spans="1:12" x14ac:dyDescent="0.25">
      <c r="A141" s="2" t="s">
        <v>198</v>
      </c>
      <c r="B141" s="5" t="s">
        <v>974</v>
      </c>
      <c r="C141" s="5" t="s">
        <v>975</v>
      </c>
      <c r="D141" s="2" t="s">
        <v>150</v>
      </c>
      <c r="E141" s="1" t="s">
        <v>7</v>
      </c>
      <c r="F141" s="2" t="s">
        <v>199</v>
      </c>
      <c r="G141" s="1" t="s">
        <v>9</v>
      </c>
      <c r="H141" s="2" t="s">
        <v>26</v>
      </c>
      <c r="I141" s="2" t="s">
        <v>22</v>
      </c>
      <c r="J141" s="3">
        <v>41536</v>
      </c>
      <c r="K141" s="3">
        <v>41537</v>
      </c>
      <c r="L141" s="4">
        <v>201310</v>
      </c>
    </row>
    <row r="142" spans="1:12" x14ac:dyDescent="0.25">
      <c r="A142" s="2" t="s">
        <v>198</v>
      </c>
      <c r="B142" s="5" t="s">
        <v>974</v>
      </c>
      <c r="C142" s="5" t="s">
        <v>975</v>
      </c>
      <c r="D142" s="2" t="s">
        <v>150</v>
      </c>
      <c r="E142" s="1" t="s">
        <v>7</v>
      </c>
      <c r="F142" s="2" t="s">
        <v>199</v>
      </c>
      <c r="G142" s="1" t="s">
        <v>9</v>
      </c>
      <c r="H142" s="2" t="s">
        <v>26</v>
      </c>
      <c r="I142" s="2" t="s">
        <v>22</v>
      </c>
      <c r="J142" s="3">
        <v>41538</v>
      </c>
      <c r="K142" s="3">
        <v>41546</v>
      </c>
      <c r="L142" s="4">
        <v>201310</v>
      </c>
    </row>
    <row r="143" spans="1:12" x14ac:dyDescent="0.25">
      <c r="A143" s="2" t="s">
        <v>200</v>
      </c>
      <c r="B143" s="5" t="s">
        <v>976</v>
      </c>
      <c r="C143" s="5" t="s">
        <v>977</v>
      </c>
      <c r="D143" s="2" t="s">
        <v>150</v>
      </c>
      <c r="E143" s="1" t="s">
        <v>7</v>
      </c>
      <c r="F143" s="2" t="s">
        <v>201</v>
      </c>
      <c r="G143" s="1" t="s">
        <v>9</v>
      </c>
      <c r="H143" s="2" t="s">
        <v>46</v>
      </c>
      <c r="I143" s="2" t="s">
        <v>11</v>
      </c>
      <c r="J143" s="3">
        <v>41541</v>
      </c>
      <c r="K143" s="3">
        <v>41543</v>
      </c>
      <c r="L143" s="4">
        <v>201310</v>
      </c>
    </row>
    <row r="144" spans="1:12" x14ac:dyDescent="0.25">
      <c r="A144" s="2" t="s">
        <v>202</v>
      </c>
      <c r="B144" s="5" t="s">
        <v>978</v>
      </c>
      <c r="C144" s="5" t="s">
        <v>979</v>
      </c>
      <c r="D144" s="2" t="s">
        <v>150</v>
      </c>
      <c r="E144" s="1" t="s">
        <v>7</v>
      </c>
      <c r="F144" s="2" t="s">
        <v>203</v>
      </c>
      <c r="G144" s="1" t="s">
        <v>9</v>
      </c>
      <c r="H144" s="2" t="s">
        <v>10</v>
      </c>
      <c r="I144" s="2" t="s">
        <v>11</v>
      </c>
      <c r="J144" s="3">
        <v>41539</v>
      </c>
      <c r="K144" s="3">
        <v>41539</v>
      </c>
      <c r="L144" s="4">
        <v>201310</v>
      </c>
    </row>
    <row r="145" spans="1:12" x14ac:dyDescent="0.25">
      <c r="A145" s="2" t="s">
        <v>204</v>
      </c>
      <c r="B145" s="5" t="s">
        <v>980</v>
      </c>
      <c r="C145" s="5" t="s">
        <v>981</v>
      </c>
      <c r="D145" s="2" t="s">
        <v>150</v>
      </c>
      <c r="E145" s="1" t="s">
        <v>7</v>
      </c>
      <c r="F145" s="2" t="s">
        <v>205</v>
      </c>
      <c r="G145" s="1" t="s">
        <v>9</v>
      </c>
      <c r="H145" s="2" t="s">
        <v>206</v>
      </c>
      <c r="I145" s="2" t="s">
        <v>11</v>
      </c>
      <c r="J145" s="3">
        <v>41537</v>
      </c>
      <c r="K145" s="3">
        <v>41546</v>
      </c>
      <c r="L145" s="4">
        <v>201310</v>
      </c>
    </row>
    <row r="146" spans="1:12" x14ac:dyDescent="0.25">
      <c r="A146" s="2" t="s">
        <v>207</v>
      </c>
      <c r="B146" s="5" t="s">
        <v>982</v>
      </c>
      <c r="C146" s="5" t="s">
        <v>983</v>
      </c>
      <c r="D146" s="2" t="s">
        <v>150</v>
      </c>
      <c r="E146" s="1" t="s">
        <v>7</v>
      </c>
      <c r="F146" s="2" t="s">
        <v>208</v>
      </c>
      <c r="G146" s="1" t="s">
        <v>9</v>
      </c>
      <c r="H146" s="2" t="s">
        <v>206</v>
      </c>
      <c r="I146" s="2" t="s">
        <v>11</v>
      </c>
      <c r="J146" s="3">
        <v>41547</v>
      </c>
      <c r="K146" s="3">
        <v>41547</v>
      </c>
      <c r="L146" s="4">
        <v>201310</v>
      </c>
    </row>
    <row r="147" spans="1:12" x14ac:dyDescent="0.25">
      <c r="A147" s="2" t="s">
        <v>209</v>
      </c>
      <c r="B147" s="5" t="s">
        <v>984</v>
      </c>
      <c r="C147" s="5" t="s">
        <v>985</v>
      </c>
      <c r="D147" s="2" t="s">
        <v>150</v>
      </c>
      <c r="E147" s="1" t="s">
        <v>7</v>
      </c>
      <c r="F147" s="2" t="s">
        <v>210</v>
      </c>
      <c r="G147" s="1" t="s">
        <v>9</v>
      </c>
      <c r="H147" s="2" t="s">
        <v>206</v>
      </c>
      <c r="I147" s="2" t="s">
        <v>11</v>
      </c>
      <c r="J147" s="3">
        <v>41547</v>
      </c>
      <c r="K147" s="3">
        <v>41547</v>
      </c>
      <c r="L147" s="4">
        <v>201310</v>
      </c>
    </row>
    <row r="148" spans="1:12" x14ac:dyDescent="0.25">
      <c r="A148" s="2" t="s">
        <v>211</v>
      </c>
      <c r="B148" s="5" t="s">
        <v>986</v>
      </c>
      <c r="C148" s="5" t="s">
        <v>987</v>
      </c>
      <c r="D148" s="2" t="s">
        <v>150</v>
      </c>
      <c r="E148" s="1" t="s">
        <v>7</v>
      </c>
      <c r="F148" s="2" t="s">
        <v>212</v>
      </c>
      <c r="G148" s="1" t="s">
        <v>9</v>
      </c>
      <c r="H148" s="2" t="s">
        <v>206</v>
      </c>
      <c r="I148" s="2" t="s">
        <v>11</v>
      </c>
      <c r="J148" s="3">
        <v>41537</v>
      </c>
      <c r="K148" s="3">
        <v>41547</v>
      </c>
      <c r="L148" s="4">
        <v>201310</v>
      </c>
    </row>
    <row r="149" spans="1:12" x14ac:dyDescent="0.25">
      <c r="A149" s="2" t="s">
        <v>213</v>
      </c>
      <c r="B149" s="5" t="s">
        <v>988</v>
      </c>
      <c r="C149" s="5" t="s">
        <v>989</v>
      </c>
      <c r="D149" s="2" t="s">
        <v>150</v>
      </c>
      <c r="E149" s="1" t="s">
        <v>7</v>
      </c>
      <c r="F149" s="2" t="s">
        <v>214</v>
      </c>
      <c r="G149" s="1" t="s">
        <v>9</v>
      </c>
      <c r="H149" s="2" t="s">
        <v>73</v>
      </c>
      <c r="I149" s="2" t="s">
        <v>22</v>
      </c>
      <c r="J149" s="3">
        <v>41543</v>
      </c>
      <c r="K149" s="3">
        <v>41544</v>
      </c>
      <c r="L149" s="4">
        <v>201310</v>
      </c>
    </row>
    <row r="150" spans="1:12" x14ac:dyDescent="0.25">
      <c r="A150" s="2" t="s">
        <v>215</v>
      </c>
      <c r="B150" s="5" t="s">
        <v>990</v>
      </c>
      <c r="C150" s="5" t="s">
        <v>991</v>
      </c>
      <c r="D150" s="2" t="s">
        <v>150</v>
      </c>
      <c r="E150" s="1" t="s">
        <v>7</v>
      </c>
      <c r="F150" s="2" t="s">
        <v>216</v>
      </c>
      <c r="G150" s="1" t="s">
        <v>9</v>
      </c>
      <c r="H150" s="2" t="s">
        <v>217</v>
      </c>
      <c r="I150" s="2" t="s">
        <v>11</v>
      </c>
      <c r="J150" s="3">
        <v>41542</v>
      </c>
      <c r="K150" s="3">
        <v>41546</v>
      </c>
      <c r="L150" s="4">
        <v>201310</v>
      </c>
    </row>
    <row r="151" spans="1:12" x14ac:dyDescent="0.25">
      <c r="A151" s="2" t="s">
        <v>218</v>
      </c>
      <c r="B151" s="5" t="s">
        <v>992</v>
      </c>
      <c r="C151" s="5" t="s">
        <v>993</v>
      </c>
      <c r="D151" s="2" t="s">
        <v>150</v>
      </c>
      <c r="E151" s="1" t="s">
        <v>7</v>
      </c>
      <c r="F151" s="2" t="s">
        <v>219</v>
      </c>
      <c r="G151" s="1" t="s">
        <v>9</v>
      </c>
      <c r="H151" s="2" t="s">
        <v>73</v>
      </c>
      <c r="I151" s="2" t="s">
        <v>11</v>
      </c>
      <c r="J151" s="3">
        <v>41542</v>
      </c>
      <c r="K151" s="3">
        <v>41547</v>
      </c>
      <c r="L151" s="4">
        <v>201310</v>
      </c>
    </row>
    <row r="152" spans="1:12" x14ac:dyDescent="0.25">
      <c r="A152" s="2" t="s">
        <v>220</v>
      </c>
      <c r="B152" s="5" t="s">
        <v>994</v>
      </c>
      <c r="C152" s="5" t="s">
        <v>995</v>
      </c>
      <c r="D152" s="2" t="s">
        <v>150</v>
      </c>
      <c r="E152" s="1" t="s">
        <v>7</v>
      </c>
      <c r="F152" s="2" t="s">
        <v>221</v>
      </c>
      <c r="G152" s="1" t="s">
        <v>9</v>
      </c>
      <c r="H152" s="2" t="s">
        <v>222</v>
      </c>
      <c r="I152" s="2" t="s">
        <v>11</v>
      </c>
      <c r="J152" s="3">
        <v>41540</v>
      </c>
      <c r="K152" s="3">
        <v>41545</v>
      </c>
      <c r="L152" s="4">
        <v>201310</v>
      </c>
    </row>
    <row r="153" spans="1:12" x14ac:dyDescent="0.25">
      <c r="A153" s="2" t="s">
        <v>223</v>
      </c>
      <c r="B153" s="5" t="s">
        <v>996</v>
      </c>
      <c r="C153" s="5" t="s">
        <v>997</v>
      </c>
      <c r="D153" s="2" t="s">
        <v>150</v>
      </c>
      <c r="E153" s="1" t="s">
        <v>7</v>
      </c>
      <c r="F153" s="2" t="s">
        <v>224</v>
      </c>
      <c r="G153" s="1" t="s">
        <v>9</v>
      </c>
      <c r="H153" s="2" t="s">
        <v>79</v>
      </c>
      <c r="I153" s="2" t="s">
        <v>11</v>
      </c>
      <c r="J153" s="3">
        <v>41538</v>
      </c>
      <c r="K153" s="3">
        <v>41547</v>
      </c>
      <c r="L153" s="4">
        <v>201310</v>
      </c>
    </row>
    <row r="154" spans="1:12" x14ac:dyDescent="0.25">
      <c r="A154" s="2" t="s">
        <v>225</v>
      </c>
      <c r="B154" s="5" t="s">
        <v>998</v>
      </c>
      <c r="C154" s="5" t="s">
        <v>999</v>
      </c>
      <c r="D154" s="2" t="s">
        <v>150</v>
      </c>
      <c r="E154" s="1" t="s">
        <v>7</v>
      </c>
      <c r="F154" s="2" t="s">
        <v>226</v>
      </c>
      <c r="G154" s="1" t="s">
        <v>9</v>
      </c>
      <c r="H154" s="2" t="s">
        <v>73</v>
      </c>
      <c r="I154" s="2" t="s">
        <v>11</v>
      </c>
      <c r="J154" s="3">
        <v>41541</v>
      </c>
      <c r="K154" s="3">
        <v>41546</v>
      </c>
      <c r="L154" s="4">
        <v>201310</v>
      </c>
    </row>
    <row r="155" spans="1:12" x14ac:dyDescent="0.25">
      <c r="A155" s="2" t="s">
        <v>227</v>
      </c>
      <c r="B155" s="5" t="s">
        <v>1000</v>
      </c>
      <c r="C155" s="5" t="s">
        <v>1001</v>
      </c>
      <c r="D155" s="2" t="s">
        <v>150</v>
      </c>
      <c r="E155" s="1" t="s">
        <v>7</v>
      </c>
      <c r="F155" s="2" t="s">
        <v>228</v>
      </c>
      <c r="G155" s="1" t="s">
        <v>9</v>
      </c>
      <c r="H155" s="2" t="s">
        <v>60</v>
      </c>
      <c r="I155" s="2" t="s">
        <v>11</v>
      </c>
      <c r="J155" s="3">
        <v>41539</v>
      </c>
      <c r="K155" s="3">
        <v>41547</v>
      </c>
      <c r="L155" s="4">
        <v>201310</v>
      </c>
    </row>
    <row r="156" spans="1:12" x14ac:dyDescent="0.25">
      <c r="A156" s="2" t="s">
        <v>229</v>
      </c>
      <c r="B156" s="5" t="s">
        <v>1002</v>
      </c>
      <c r="C156" s="5" t="s">
        <v>1003</v>
      </c>
      <c r="D156" s="2" t="s">
        <v>181</v>
      </c>
      <c r="E156" s="1" t="s">
        <v>19</v>
      </c>
      <c r="F156" s="2" t="s">
        <v>230</v>
      </c>
      <c r="G156" s="1" t="s">
        <v>9</v>
      </c>
      <c r="H156" s="2" t="s">
        <v>99</v>
      </c>
      <c r="I156" s="2" t="s">
        <v>11</v>
      </c>
      <c r="J156" s="3">
        <v>41537</v>
      </c>
      <c r="K156" s="3">
        <v>41537</v>
      </c>
      <c r="L156" s="4">
        <v>201310</v>
      </c>
    </row>
    <row r="157" spans="1:12" x14ac:dyDescent="0.25">
      <c r="A157" s="2" t="s">
        <v>231</v>
      </c>
      <c r="B157" s="5" t="s">
        <v>1004</v>
      </c>
      <c r="C157" s="5" t="s">
        <v>1005</v>
      </c>
      <c r="D157" s="2" t="s">
        <v>181</v>
      </c>
      <c r="E157" s="1" t="s">
        <v>19</v>
      </c>
      <c r="F157" s="2" t="s">
        <v>232</v>
      </c>
      <c r="G157" s="1" t="s">
        <v>9</v>
      </c>
      <c r="H157" s="2" t="s">
        <v>132</v>
      </c>
      <c r="I157" s="2" t="s">
        <v>11</v>
      </c>
      <c r="J157" s="3">
        <v>41541</v>
      </c>
      <c r="K157" s="3">
        <v>41544</v>
      </c>
      <c r="L157" s="4">
        <v>201310</v>
      </c>
    </row>
    <row r="158" spans="1:12" x14ac:dyDescent="0.25">
      <c r="A158" s="2" t="s">
        <v>233</v>
      </c>
      <c r="B158" s="5" t="s">
        <v>1006</v>
      </c>
      <c r="C158" s="5" t="s">
        <v>1007</v>
      </c>
      <c r="D158" s="2" t="s">
        <v>181</v>
      </c>
      <c r="E158" s="1" t="s">
        <v>19</v>
      </c>
      <c r="F158" s="2" t="s">
        <v>234</v>
      </c>
      <c r="G158" s="1" t="s">
        <v>9</v>
      </c>
      <c r="H158" s="2" t="s">
        <v>46</v>
      </c>
      <c r="I158" s="2" t="s">
        <v>22</v>
      </c>
      <c r="J158" s="3">
        <v>41540</v>
      </c>
      <c r="K158" s="3">
        <v>41541</v>
      </c>
      <c r="L158" s="4">
        <v>201310</v>
      </c>
    </row>
    <row r="159" spans="1:12" x14ac:dyDescent="0.25">
      <c r="A159" s="2" t="s">
        <v>235</v>
      </c>
      <c r="B159" s="5" t="s">
        <v>1008</v>
      </c>
      <c r="C159" s="5" t="s">
        <v>1009</v>
      </c>
      <c r="D159" s="2" t="s">
        <v>181</v>
      </c>
      <c r="E159" s="1" t="s">
        <v>19</v>
      </c>
      <c r="F159" s="2" t="s">
        <v>236</v>
      </c>
      <c r="G159" s="1" t="s">
        <v>9</v>
      </c>
      <c r="H159" s="2" t="s">
        <v>10</v>
      </c>
      <c r="I159" s="2" t="s">
        <v>11</v>
      </c>
      <c r="J159" s="3">
        <v>41537</v>
      </c>
      <c r="K159" s="3">
        <v>41547</v>
      </c>
      <c r="L159" s="4">
        <v>201310</v>
      </c>
    </row>
    <row r="160" spans="1:12" x14ac:dyDescent="0.25">
      <c r="A160" s="2" t="s">
        <v>237</v>
      </c>
      <c r="B160" s="5" t="s">
        <v>1010</v>
      </c>
      <c r="C160" s="5" t="s">
        <v>1011</v>
      </c>
      <c r="D160" s="2" t="s">
        <v>181</v>
      </c>
      <c r="E160" s="1" t="s">
        <v>19</v>
      </c>
      <c r="F160" s="2" t="s">
        <v>238</v>
      </c>
      <c r="G160" s="1" t="s">
        <v>9</v>
      </c>
      <c r="H160" s="2" t="s">
        <v>21</v>
      </c>
      <c r="I160" s="2" t="s">
        <v>22</v>
      </c>
      <c r="J160" s="3">
        <v>41539</v>
      </c>
      <c r="K160" s="3">
        <v>41547</v>
      </c>
      <c r="L160" s="4">
        <v>201310</v>
      </c>
    </row>
    <row r="161" spans="1:12" x14ac:dyDescent="0.25">
      <c r="A161" s="2" t="s">
        <v>239</v>
      </c>
      <c r="B161" s="5" t="s">
        <v>1012</v>
      </c>
      <c r="C161" s="5" t="s">
        <v>1013</v>
      </c>
      <c r="D161" s="2" t="s">
        <v>181</v>
      </c>
      <c r="E161" s="1" t="s">
        <v>19</v>
      </c>
      <c r="F161" s="2" t="s">
        <v>240</v>
      </c>
      <c r="G161" s="1" t="s">
        <v>9</v>
      </c>
      <c r="H161" s="2" t="s">
        <v>21</v>
      </c>
      <c r="I161" s="2" t="s">
        <v>11</v>
      </c>
      <c r="J161" s="3">
        <v>41536</v>
      </c>
      <c r="K161" s="3">
        <v>41547</v>
      </c>
      <c r="L161" s="4">
        <v>201310</v>
      </c>
    </row>
    <row r="162" spans="1:12" x14ac:dyDescent="0.25">
      <c r="A162" s="2" t="s">
        <v>241</v>
      </c>
      <c r="B162" s="5" t="s">
        <v>1014</v>
      </c>
      <c r="C162" s="5" t="s">
        <v>1015</v>
      </c>
      <c r="D162" s="2" t="s">
        <v>181</v>
      </c>
      <c r="E162" s="1" t="s">
        <v>19</v>
      </c>
      <c r="F162" s="2" t="s">
        <v>242</v>
      </c>
      <c r="G162" s="1" t="s">
        <v>9</v>
      </c>
      <c r="H162" s="2" t="s">
        <v>115</v>
      </c>
      <c r="I162" s="2" t="s">
        <v>11</v>
      </c>
      <c r="J162" s="3">
        <v>41540</v>
      </c>
      <c r="K162" s="3">
        <v>41542</v>
      </c>
      <c r="L162" s="4">
        <v>201310</v>
      </c>
    </row>
    <row r="163" spans="1:12" x14ac:dyDescent="0.25">
      <c r="A163" s="2" t="s">
        <v>241</v>
      </c>
      <c r="B163" s="5" t="s">
        <v>1014</v>
      </c>
      <c r="C163" s="5" t="s">
        <v>1015</v>
      </c>
      <c r="D163" s="2" t="s">
        <v>181</v>
      </c>
      <c r="E163" s="1" t="s">
        <v>19</v>
      </c>
      <c r="F163" s="2" t="s">
        <v>242</v>
      </c>
      <c r="G163" s="1" t="s">
        <v>9</v>
      </c>
      <c r="H163" s="2" t="s">
        <v>115</v>
      </c>
      <c r="I163" s="2" t="s">
        <v>11</v>
      </c>
      <c r="J163" s="3">
        <v>41543</v>
      </c>
      <c r="K163" s="3">
        <v>41547</v>
      </c>
      <c r="L163" s="4">
        <v>201310</v>
      </c>
    </row>
    <row r="164" spans="1:12" x14ac:dyDescent="0.25">
      <c r="A164" s="2" t="s">
        <v>243</v>
      </c>
      <c r="B164" s="5" t="s">
        <v>1016</v>
      </c>
      <c r="C164" s="5" t="s">
        <v>1017</v>
      </c>
      <c r="D164" s="2" t="s">
        <v>181</v>
      </c>
      <c r="E164" s="1" t="s">
        <v>19</v>
      </c>
      <c r="F164" s="2" t="s">
        <v>244</v>
      </c>
      <c r="G164" s="1" t="s">
        <v>9</v>
      </c>
      <c r="H164" s="2" t="s">
        <v>73</v>
      </c>
      <c r="I164" s="2" t="s">
        <v>11</v>
      </c>
      <c r="J164" s="3">
        <v>41547</v>
      </c>
      <c r="K164" s="3">
        <v>41547</v>
      </c>
      <c r="L164" s="4">
        <v>201310</v>
      </c>
    </row>
    <row r="165" spans="1:12" x14ac:dyDescent="0.25">
      <c r="A165" s="2" t="s">
        <v>245</v>
      </c>
      <c r="B165" s="5" t="s">
        <v>1018</v>
      </c>
      <c r="C165" s="5" t="s">
        <v>1019</v>
      </c>
      <c r="D165" s="2" t="s">
        <v>181</v>
      </c>
      <c r="E165" s="1" t="s">
        <v>19</v>
      </c>
      <c r="F165" s="2" t="s">
        <v>246</v>
      </c>
      <c r="G165" s="1" t="s">
        <v>9</v>
      </c>
      <c r="H165" s="2" t="s">
        <v>222</v>
      </c>
      <c r="I165" s="2" t="s">
        <v>11</v>
      </c>
      <c r="J165" s="3">
        <v>41540</v>
      </c>
      <c r="K165" s="3">
        <v>41544</v>
      </c>
      <c r="L165" s="4">
        <v>201310</v>
      </c>
    </row>
    <row r="166" spans="1:12" x14ac:dyDescent="0.25">
      <c r="A166" s="2" t="s">
        <v>247</v>
      </c>
      <c r="B166" s="5" t="s">
        <v>1020</v>
      </c>
      <c r="C166" s="5" t="s">
        <v>1021</v>
      </c>
      <c r="D166" s="2" t="s">
        <v>181</v>
      </c>
      <c r="E166" s="1" t="s">
        <v>19</v>
      </c>
      <c r="F166" s="2" t="s">
        <v>248</v>
      </c>
      <c r="G166" s="1" t="s">
        <v>50</v>
      </c>
      <c r="H166" s="2" t="s">
        <v>249</v>
      </c>
      <c r="I166" s="2" t="s">
        <v>11</v>
      </c>
      <c r="J166" s="3">
        <v>41543</v>
      </c>
      <c r="K166" s="3">
        <v>41547</v>
      </c>
      <c r="L166" s="4">
        <v>201310</v>
      </c>
    </row>
    <row r="167" spans="1:12" x14ac:dyDescent="0.25">
      <c r="A167" s="2" t="s">
        <v>250</v>
      </c>
      <c r="B167" s="5" t="s">
        <v>1022</v>
      </c>
      <c r="C167" s="5" t="s">
        <v>1023</v>
      </c>
      <c r="D167" s="2" t="s">
        <v>181</v>
      </c>
      <c r="E167" s="1" t="s">
        <v>19</v>
      </c>
      <c r="F167" s="2" t="s">
        <v>251</v>
      </c>
      <c r="G167" s="1" t="s">
        <v>9</v>
      </c>
      <c r="H167" s="2" t="s">
        <v>193</v>
      </c>
      <c r="I167" s="2" t="s">
        <v>11</v>
      </c>
      <c r="J167" s="3">
        <v>41536</v>
      </c>
      <c r="K167" s="3">
        <v>41544</v>
      </c>
      <c r="L167" s="4">
        <v>201310</v>
      </c>
    </row>
    <row r="168" spans="1:12" x14ac:dyDescent="0.25">
      <c r="A168" s="2" t="s">
        <v>250</v>
      </c>
      <c r="B168" s="5" t="s">
        <v>1022</v>
      </c>
      <c r="C168" s="5" t="s">
        <v>1023</v>
      </c>
      <c r="D168" s="2" t="s">
        <v>181</v>
      </c>
      <c r="E168" s="1" t="s">
        <v>19</v>
      </c>
      <c r="F168" s="2" t="s">
        <v>251</v>
      </c>
      <c r="G168" s="1" t="s">
        <v>9</v>
      </c>
      <c r="H168" s="2" t="s">
        <v>193</v>
      </c>
      <c r="I168" s="2" t="s">
        <v>11</v>
      </c>
      <c r="J168" s="3">
        <v>41545</v>
      </c>
      <c r="K168" s="3">
        <v>41547</v>
      </c>
      <c r="L168" s="4">
        <v>201310</v>
      </c>
    </row>
    <row r="169" spans="1:12" x14ac:dyDescent="0.25">
      <c r="A169" s="2" t="s">
        <v>252</v>
      </c>
      <c r="B169" s="5" t="s">
        <v>1024</v>
      </c>
      <c r="C169" s="5" t="s">
        <v>1025</v>
      </c>
      <c r="D169" s="2" t="s">
        <v>181</v>
      </c>
      <c r="E169" s="1" t="s">
        <v>19</v>
      </c>
      <c r="F169" s="2" t="s">
        <v>253</v>
      </c>
      <c r="G169" s="1" t="s">
        <v>9</v>
      </c>
      <c r="H169" s="2" t="s">
        <v>60</v>
      </c>
      <c r="I169" s="2" t="s">
        <v>11</v>
      </c>
      <c r="J169" s="3">
        <v>41544</v>
      </c>
      <c r="K169" s="3">
        <v>41544</v>
      </c>
      <c r="L169" s="4">
        <v>201310</v>
      </c>
    </row>
    <row r="170" spans="1:12" x14ac:dyDescent="0.25">
      <c r="A170" s="2" t="s">
        <v>254</v>
      </c>
      <c r="B170" s="5" t="s">
        <v>1026</v>
      </c>
      <c r="C170" s="5" t="s">
        <v>1027</v>
      </c>
      <c r="D170" s="2" t="s">
        <v>66</v>
      </c>
      <c r="E170" s="1" t="s">
        <v>7</v>
      </c>
      <c r="F170" s="2" t="s">
        <v>255</v>
      </c>
      <c r="G170" s="1" t="s">
        <v>9</v>
      </c>
      <c r="H170" s="2" t="s">
        <v>106</v>
      </c>
      <c r="I170" s="2" t="s">
        <v>11</v>
      </c>
      <c r="J170" s="3">
        <v>41535</v>
      </c>
      <c r="K170" s="3">
        <v>41540</v>
      </c>
      <c r="L170" s="4">
        <v>201310</v>
      </c>
    </row>
    <row r="171" spans="1:12" x14ac:dyDescent="0.25">
      <c r="A171" s="2" t="s">
        <v>254</v>
      </c>
      <c r="B171" s="5" t="s">
        <v>1026</v>
      </c>
      <c r="C171" s="5" t="s">
        <v>1027</v>
      </c>
      <c r="D171" s="2" t="s">
        <v>66</v>
      </c>
      <c r="E171" s="1" t="s">
        <v>7</v>
      </c>
      <c r="F171" s="2" t="s">
        <v>255</v>
      </c>
      <c r="G171" s="1" t="s">
        <v>9</v>
      </c>
      <c r="H171" s="2" t="s">
        <v>106</v>
      </c>
      <c r="I171" s="2" t="s">
        <v>11</v>
      </c>
      <c r="J171" s="3">
        <v>41541</v>
      </c>
      <c r="K171" s="3">
        <v>41547</v>
      </c>
      <c r="L171" s="4">
        <v>201310</v>
      </c>
    </row>
    <row r="172" spans="1:12" x14ac:dyDescent="0.25">
      <c r="A172" s="2" t="s">
        <v>256</v>
      </c>
      <c r="B172" s="5" t="s">
        <v>1028</v>
      </c>
      <c r="C172" s="5" t="s">
        <v>1029</v>
      </c>
      <c r="D172" s="2" t="s">
        <v>66</v>
      </c>
      <c r="E172" s="1" t="s">
        <v>7</v>
      </c>
      <c r="F172" s="2" t="s">
        <v>257</v>
      </c>
      <c r="G172" s="1" t="s">
        <v>9</v>
      </c>
      <c r="H172" s="2" t="s">
        <v>94</v>
      </c>
      <c r="I172" s="2" t="s">
        <v>11</v>
      </c>
      <c r="J172" s="3">
        <v>41542</v>
      </c>
      <c r="K172" s="3">
        <v>41544</v>
      </c>
      <c r="L172" s="4">
        <v>201310</v>
      </c>
    </row>
    <row r="173" spans="1:12" x14ac:dyDescent="0.25">
      <c r="A173" s="2" t="s">
        <v>258</v>
      </c>
      <c r="B173" s="5" t="s">
        <v>1030</v>
      </c>
      <c r="C173" s="5" t="s">
        <v>1031</v>
      </c>
      <c r="D173" s="2" t="s">
        <v>66</v>
      </c>
      <c r="E173" s="1" t="s">
        <v>7</v>
      </c>
      <c r="F173" s="2" t="s">
        <v>259</v>
      </c>
      <c r="G173" s="1" t="s">
        <v>260</v>
      </c>
      <c r="H173" s="2" t="s">
        <v>15</v>
      </c>
      <c r="I173" s="2" t="s">
        <v>22</v>
      </c>
      <c r="J173" s="3">
        <v>41540</v>
      </c>
      <c r="K173" s="3">
        <v>41547</v>
      </c>
      <c r="L173" s="4">
        <v>201310</v>
      </c>
    </row>
    <row r="174" spans="1:12" x14ac:dyDescent="0.25">
      <c r="A174" s="2" t="s">
        <v>261</v>
      </c>
      <c r="B174" s="5" t="s">
        <v>1032</v>
      </c>
      <c r="C174" s="5" t="s">
        <v>1033</v>
      </c>
      <c r="D174" s="2" t="s">
        <v>66</v>
      </c>
      <c r="E174" s="1" t="s">
        <v>7</v>
      </c>
      <c r="F174" s="2" t="s">
        <v>262</v>
      </c>
      <c r="G174" s="1" t="s">
        <v>9</v>
      </c>
      <c r="H174" s="2" t="s">
        <v>217</v>
      </c>
      <c r="I174" s="2" t="s">
        <v>22</v>
      </c>
      <c r="J174" s="3">
        <v>41533</v>
      </c>
      <c r="K174" s="3">
        <v>41547</v>
      </c>
      <c r="L174" s="4">
        <v>201310</v>
      </c>
    </row>
    <row r="175" spans="1:12" x14ac:dyDescent="0.25">
      <c r="A175" s="2" t="s">
        <v>263</v>
      </c>
      <c r="B175" s="5" t="s">
        <v>1034</v>
      </c>
      <c r="C175" s="5" t="s">
        <v>1035</v>
      </c>
      <c r="D175" s="2" t="s">
        <v>13</v>
      </c>
      <c r="E175" s="1" t="s">
        <v>7</v>
      </c>
      <c r="F175" s="2" t="s">
        <v>264</v>
      </c>
      <c r="G175" s="1" t="s">
        <v>9</v>
      </c>
      <c r="H175" s="2" t="s">
        <v>265</v>
      </c>
      <c r="I175" s="2" t="s">
        <v>11</v>
      </c>
      <c r="J175" s="3">
        <v>41540</v>
      </c>
      <c r="K175" s="3">
        <v>41547</v>
      </c>
      <c r="L175" s="4">
        <v>201310</v>
      </c>
    </row>
    <row r="176" spans="1:12" x14ac:dyDescent="0.25">
      <c r="A176" s="2" t="s">
        <v>266</v>
      </c>
      <c r="B176" s="5" t="s">
        <v>1036</v>
      </c>
      <c r="C176" s="5" t="s">
        <v>1037</v>
      </c>
      <c r="D176" s="2" t="s">
        <v>13</v>
      </c>
      <c r="E176" s="1" t="s">
        <v>7</v>
      </c>
      <c r="F176" s="2" t="s">
        <v>267</v>
      </c>
      <c r="G176" s="1" t="s">
        <v>9</v>
      </c>
      <c r="H176" s="2" t="s">
        <v>268</v>
      </c>
      <c r="I176" s="2" t="s">
        <v>11</v>
      </c>
      <c r="J176" s="3">
        <v>41544</v>
      </c>
      <c r="K176" s="3">
        <v>41547</v>
      </c>
      <c r="L176" s="4">
        <v>201310</v>
      </c>
    </row>
    <row r="177" spans="1:12" x14ac:dyDescent="0.25">
      <c r="A177" s="2" t="s">
        <v>269</v>
      </c>
      <c r="B177" s="5" t="s">
        <v>1038</v>
      </c>
      <c r="C177" s="5" t="s">
        <v>1039</v>
      </c>
      <c r="D177" s="2" t="s">
        <v>13</v>
      </c>
      <c r="E177" s="1" t="s">
        <v>7</v>
      </c>
      <c r="F177" s="2" t="s">
        <v>270</v>
      </c>
      <c r="G177" s="1" t="s">
        <v>9</v>
      </c>
      <c r="H177" s="2" t="s">
        <v>91</v>
      </c>
      <c r="I177" s="2" t="s">
        <v>11</v>
      </c>
      <c r="J177" s="3">
        <v>41540</v>
      </c>
      <c r="K177" s="3">
        <v>41547</v>
      </c>
      <c r="L177" s="4">
        <v>201310</v>
      </c>
    </row>
    <row r="178" spans="1:12" x14ac:dyDescent="0.25">
      <c r="A178" s="2" t="s">
        <v>271</v>
      </c>
      <c r="B178" s="5" t="s">
        <v>1040</v>
      </c>
      <c r="C178" s="5" t="s">
        <v>1041</v>
      </c>
      <c r="D178" s="2" t="s">
        <v>13</v>
      </c>
      <c r="E178" s="1" t="s">
        <v>7</v>
      </c>
      <c r="F178" s="2" t="s">
        <v>272</v>
      </c>
      <c r="G178" s="1" t="s">
        <v>9</v>
      </c>
      <c r="H178" s="2" t="s">
        <v>273</v>
      </c>
      <c r="I178" s="2" t="s">
        <v>11</v>
      </c>
      <c r="J178" s="3">
        <v>41542</v>
      </c>
      <c r="K178" s="3">
        <v>41544</v>
      </c>
      <c r="L178" s="4">
        <v>201310</v>
      </c>
    </row>
    <row r="179" spans="1:12" x14ac:dyDescent="0.25">
      <c r="A179" s="2" t="s">
        <v>274</v>
      </c>
      <c r="B179" s="5" t="s">
        <v>1042</v>
      </c>
      <c r="C179" s="5" t="s">
        <v>1043</v>
      </c>
      <c r="D179" s="2" t="s">
        <v>13</v>
      </c>
      <c r="E179" s="1" t="s">
        <v>7</v>
      </c>
      <c r="F179" s="2" t="s">
        <v>275</v>
      </c>
      <c r="G179" s="1" t="s">
        <v>9</v>
      </c>
      <c r="H179" s="2" t="s">
        <v>206</v>
      </c>
      <c r="I179" s="2" t="s">
        <v>11</v>
      </c>
      <c r="J179" s="3">
        <v>41539</v>
      </c>
      <c r="K179" s="3">
        <v>41545</v>
      </c>
      <c r="L179" s="4">
        <v>201310</v>
      </c>
    </row>
    <row r="180" spans="1:12" x14ac:dyDescent="0.25">
      <c r="A180" s="2" t="s">
        <v>276</v>
      </c>
      <c r="B180" s="5" t="s">
        <v>1044</v>
      </c>
      <c r="C180" s="5" t="s">
        <v>1045</v>
      </c>
      <c r="D180" s="2" t="s">
        <v>13</v>
      </c>
      <c r="E180" s="1" t="s">
        <v>7</v>
      </c>
      <c r="F180" s="2" t="s">
        <v>277</v>
      </c>
      <c r="G180" s="1" t="s">
        <v>278</v>
      </c>
      <c r="H180" s="2" t="s">
        <v>206</v>
      </c>
      <c r="I180" s="2" t="s">
        <v>11</v>
      </c>
      <c r="J180" s="3">
        <v>41536</v>
      </c>
      <c r="K180" s="3">
        <v>41547</v>
      </c>
      <c r="L180" s="4">
        <v>201310</v>
      </c>
    </row>
    <row r="181" spans="1:12" x14ac:dyDescent="0.25">
      <c r="A181" s="2" t="s">
        <v>279</v>
      </c>
      <c r="B181" s="5" t="s">
        <v>1046</v>
      </c>
      <c r="C181" s="5" t="s">
        <v>1047</v>
      </c>
      <c r="D181" s="2" t="s">
        <v>13</v>
      </c>
      <c r="E181" s="1" t="s">
        <v>7</v>
      </c>
      <c r="F181" s="2" t="s">
        <v>280</v>
      </c>
      <c r="G181" s="1" t="s">
        <v>9</v>
      </c>
      <c r="H181" s="2" t="s">
        <v>206</v>
      </c>
      <c r="I181" s="2" t="s">
        <v>11</v>
      </c>
      <c r="J181" s="3">
        <v>41540</v>
      </c>
      <c r="K181" s="3">
        <v>41547</v>
      </c>
      <c r="L181" s="4">
        <v>201310</v>
      </c>
    </row>
    <row r="182" spans="1:12" x14ac:dyDescent="0.25">
      <c r="A182" s="2" t="s">
        <v>281</v>
      </c>
      <c r="B182" s="5" t="s">
        <v>1048</v>
      </c>
      <c r="C182" s="5" t="s">
        <v>1049</v>
      </c>
      <c r="D182" s="2" t="s">
        <v>13</v>
      </c>
      <c r="E182" s="1" t="s">
        <v>7</v>
      </c>
      <c r="F182" s="2" t="s">
        <v>282</v>
      </c>
      <c r="G182" s="1" t="s">
        <v>9</v>
      </c>
      <c r="H182" s="2" t="s">
        <v>115</v>
      </c>
      <c r="I182" s="2" t="s">
        <v>11</v>
      </c>
      <c r="J182" s="3">
        <v>41540</v>
      </c>
      <c r="K182" s="3">
        <v>41547</v>
      </c>
      <c r="L182" s="4">
        <v>201310</v>
      </c>
    </row>
    <row r="183" spans="1:12" x14ac:dyDescent="0.25">
      <c r="A183" s="2" t="s">
        <v>283</v>
      </c>
      <c r="B183" s="5" t="s">
        <v>1050</v>
      </c>
      <c r="C183" s="5" t="s">
        <v>1051</v>
      </c>
      <c r="D183" s="2" t="s">
        <v>13</v>
      </c>
      <c r="E183" s="1" t="s">
        <v>7</v>
      </c>
      <c r="F183" s="2" t="s">
        <v>284</v>
      </c>
      <c r="G183" s="1" t="s">
        <v>9</v>
      </c>
      <c r="H183" s="2" t="s">
        <v>73</v>
      </c>
      <c r="I183" s="2" t="s">
        <v>11</v>
      </c>
      <c r="J183" s="3">
        <v>41540</v>
      </c>
      <c r="K183" s="3">
        <v>41542</v>
      </c>
      <c r="L183" s="4">
        <v>201310</v>
      </c>
    </row>
    <row r="184" spans="1:12" x14ac:dyDescent="0.25">
      <c r="A184" s="2" t="s">
        <v>285</v>
      </c>
      <c r="B184" s="5" t="s">
        <v>1052</v>
      </c>
      <c r="C184" s="5" t="s">
        <v>1053</v>
      </c>
      <c r="D184" s="2" t="s">
        <v>13</v>
      </c>
      <c r="E184" s="1" t="s">
        <v>7</v>
      </c>
      <c r="F184" s="2" t="s">
        <v>286</v>
      </c>
      <c r="G184" s="1" t="s">
        <v>9</v>
      </c>
      <c r="H184" s="2" t="s">
        <v>15</v>
      </c>
      <c r="I184" s="2" t="s">
        <v>11</v>
      </c>
      <c r="J184" s="3">
        <v>41535</v>
      </c>
      <c r="K184" s="3">
        <v>41537</v>
      </c>
      <c r="L184" s="4">
        <v>201310</v>
      </c>
    </row>
    <row r="185" spans="1:12" x14ac:dyDescent="0.25">
      <c r="A185" s="2" t="s">
        <v>287</v>
      </c>
      <c r="B185" s="5" t="s">
        <v>1054</v>
      </c>
      <c r="C185" s="5" t="s">
        <v>1055</v>
      </c>
      <c r="D185" s="2" t="s">
        <v>13</v>
      </c>
      <c r="E185" s="1" t="s">
        <v>7</v>
      </c>
      <c r="F185" s="2" t="s">
        <v>288</v>
      </c>
      <c r="G185" s="1" t="s">
        <v>9</v>
      </c>
      <c r="H185" s="2" t="s">
        <v>206</v>
      </c>
      <c r="I185" s="2" t="s">
        <v>11</v>
      </c>
      <c r="J185" s="3">
        <v>41541</v>
      </c>
      <c r="K185" s="3">
        <v>41542</v>
      </c>
      <c r="L185" s="4">
        <v>201310</v>
      </c>
    </row>
    <row r="186" spans="1:12" x14ac:dyDescent="0.25">
      <c r="A186" s="2" t="s">
        <v>287</v>
      </c>
      <c r="B186" s="5" t="s">
        <v>1054</v>
      </c>
      <c r="C186" s="5" t="s">
        <v>1055</v>
      </c>
      <c r="D186" s="2" t="s">
        <v>13</v>
      </c>
      <c r="E186" s="1" t="s">
        <v>7</v>
      </c>
      <c r="F186" s="2" t="s">
        <v>288</v>
      </c>
      <c r="G186" s="1" t="s">
        <v>9</v>
      </c>
      <c r="H186" s="2" t="s">
        <v>206</v>
      </c>
      <c r="I186" s="2" t="s">
        <v>11</v>
      </c>
      <c r="J186" s="3">
        <v>41543</v>
      </c>
      <c r="K186" s="3">
        <v>41544</v>
      </c>
      <c r="L186" s="4">
        <v>201310</v>
      </c>
    </row>
    <row r="187" spans="1:12" x14ac:dyDescent="0.25">
      <c r="A187" s="2" t="s">
        <v>289</v>
      </c>
      <c r="B187" s="5" t="s">
        <v>1056</v>
      </c>
      <c r="C187" s="5" t="s">
        <v>1057</v>
      </c>
      <c r="D187" s="2" t="s">
        <v>13</v>
      </c>
      <c r="E187" s="1" t="s">
        <v>7</v>
      </c>
      <c r="F187" s="2" t="s">
        <v>290</v>
      </c>
      <c r="G187" s="1" t="s">
        <v>9</v>
      </c>
      <c r="H187" s="2" t="s">
        <v>15</v>
      </c>
      <c r="I187" s="2" t="s">
        <v>11</v>
      </c>
      <c r="J187" s="3">
        <v>41542</v>
      </c>
      <c r="K187" s="3">
        <v>41547</v>
      </c>
      <c r="L187" s="4">
        <v>201310</v>
      </c>
    </row>
    <row r="188" spans="1:12" x14ac:dyDescent="0.25">
      <c r="A188" s="2" t="s">
        <v>291</v>
      </c>
      <c r="B188" s="5" t="s">
        <v>1058</v>
      </c>
      <c r="C188" s="5" t="s">
        <v>1059</v>
      </c>
      <c r="D188" s="2" t="s">
        <v>13</v>
      </c>
      <c r="E188" s="1" t="s">
        <v>7</v>
      </c>
      <c r="F188" s="2" t="s">
        <v>292</v>
      </c>
      <c r="G188" s="1" t="s">
        <v>9</v>
      </c>
      <c r="H188" s="2" t="s">
        <v>41</v>
      </c>
      <c r="I188" s="2" t="s">
        <v>11</v>
      </c>
      <c r="J188" s="3">
        <v>41541</v>
      </c>
      <c r="K188" s="3">
        <v>41546</v>
      </c>
      <c r="L188" s="4">
        <v>201310</v>
      </c>
    </row>
    <row r="189" spans="1:12" x14ac:dyDescent="0.25">
      <c r="A189" s="2" t="s">
        <v>293</v>
      </c>
      <c r="B189" s="5" t="s">
        <v>1060</v>
      </c>
      <c r="C189" s="5" t="s">
        <v>1061</v>
      </c>
      <c r="D189" s="2" t="s">
        <v>13</v>
      </c>
      <c r="E189" s="1" t="s">
        <v>7</v>
      </c>
      <c r="F189" s="2" t="s">
        <v>294</v>
      </c>
      <c r="G189" s="1" t="s">
        <v>9</v>
      </c>
      <c r="H189" s="2" t="s">
        <v>15</v>
      </c>
      <c r="I189" s="2" t="s">
        <v>11</v>
      </c>
      <c r="J189" s="3">
        <v>41541</v>
      </c>
      <c r="K189" s="3">
        <v>41547</v>
      </c>
      <c r="L189" s="4">
        <v>201310</v>
      </c>
    </row>
    <row r="190" spans="1:12" x14ac:dyDescent="0.25">
      <c r="A190" s="2" t="s">
        <v>295</v>
      </c>
      <c r="B190" s="5" t="s">
        <v>1062</v>
      </c>
      <c r="C190" s="5" t="s">
        <v>1063</v>
      </c>
      <c r="D190" s="2" t="s">
        <v>13</v>
      </c>
      <c r="E190" s="1" t="s">
        <v>7</v>
      </c>
      <c r="F190" s="2" t="s">
        <v>296</v>
      </c>
      <c r="G190" s="1" t="s">
        <v>9</v>
      </c>
      <c r="H190" s="2" t="s">
        <v>15</v>
      </c>
      <c r="I190" s="2" t="s">
        <v>11</v>
      </c>
      <c r="J190" s="3">
        <v>41544</v>
      </c>
      <c r="K190" s="3">
        <v>41547</v>
      </c>
      <c r="L190" s="4">
        <v>201310</v>
      </c>
    </row>
    <row r="191" spans="1:12" x14ac:dyDescent="0.25">
      <c r="A191" s="2" t="s">
        <v>297</v>
      </c>
      <c r="B191" s="5" t="s">
        <v>1064</v>
      </c>
      <c r="C191" s="5" t="s">
        <v>1065</v>
      </c>
      <c r="D191" s="2" t="s">
        <v>13</v>
      </c>
      <c r="E191" s="1" t="s">
        <v>7</v>
      </c>
      <c r="F191" s="2" t="s">
        <v>298</v>
      </c>
      <c r="G191" s="1" t="s">
        <v>9</v>
      </c>
      <c r="H191" s="2" t="s">
        <v>41</v>
      </c>
      <c r="I191" s="2" t="s">
        <v>11</v>
      </c>
      <c r="J191" s="3">
        <v>41540</v>
      </c>
      <c r="K191" s="3">
        <v>41545</v>
      </c>
      <c r="L191" s="4">
        <v>201310</v>
      </c>
    </row>
    <row r="192" spans="1:12" x14ac:dyDescent="0.25">
      <c r="A192" s="2" t="s">
        <v>299</v>
      </c>
      <c r="B192" s="5" t="s">
        <v>1066</v>
      </c>
      <c r="C192" s="5" t="s">
        <v>1067</v>
      </c>
      <c r="D192" s="2" t="s">
        <v>13</v>
      </c>
      <c r="E192" s="1" t="s">
        <v>7</v>
      </c>
      <c r="F192" s="2" t="s">
        <v>300</v>
      </c>
      <c r="G192" s="1" t="s">
        <v>9</v>
      </c>
      <c r="H192" s="2" t="s">
        <v>222</v>
      </c>
      <c r="I192" s="2" t="s">
        <v>11</v>
      </c>
      <c r="J192" s="3">
        <v>41538</v>
      </c>
      <c r="K192" s="3">
        <v>41547</v>
      </c>
      <c r="L192" s="4">
        <v>201310</v>
      </c>
    </row>
    <row r="193" spans="1:12" x14ac:dyDescent="0.25">
      <c r="A193" s="2" t="s">
        <v>301</v>
      </c>
      <c r="B193" s="5" t="s">
        <v>1068</v>
      </c>
      <c r="C193" s="5" t="s">
        <v>1069</v>
      </c>
      <c r="D193" s="2" t="s">
        <v>75</v>
      </c>
      <c r="E193" s="1" t="s">
        <v>19</v>
      </c>
      <c r="F193" s="2" t="s">
        <v>302</v>
      </c>
      <c r="G193" s="1" t="s">
        <v>9</v>
      </c>
      <c r="H193" s="2" t="s">
        <v>193</v>
      </c>
      <c r="I193" s="2" t="s">
        <v>11</v>
      </c>
      <c r="J193" s="3">
        <v>41541</v>
      </c>
      <c r="K193" s="3">
        <v>41546</v>
      </c>
      <c r="L193" s="4">
        <v>201310</v>
      </c>
    </row>
    <row r="194" spans="1:12" x14ac:dyDescent="0.25">
      <c r="A194" s="2" t="s">
        <v>303</v>
      </c>
      <c r="B194" s="5" t="s">
        <v>1070</v>
      </c>
      <c r="C194" s="5" t="s">
        <v>1071</v>
      </c>
      <c r="D194" s="2" t="s">
        <v>75</v>
      </c>
      <c r="E194" s="1" t="s">
        <v>19</v>
      </c>
      <c r="F194" s="2" t="s">
        <v>304</v>
      </c>
      <c r="G194" s="1" t="s">
        <v>9</v>
      </c>
      <c r="H194" s="2" t="s">
        <v>41</v>
      </c>
      <c r="I194" s="2" t="s">
        <v>11</v>
      </c>
      <c r="J194" s="3">
        <v>41540</v>
      </c>
      <c r="K194" s="3">
        <v>41547</v>
      </c>
      <c r="L194" s="4">
        <v>201310</v>
      </c>
    </row>
    <row r="195" spans="1:12" x14ac:dyDescent="0.25">
      <c r="A195" s="2" t="s">
        <v>305</v>
      </c>
      <c r="B195" s="5" t="s">
        <v>1072</v>
      </c>
      <c r="C195" s="5" t="s">
        <v>1073</v>
      </c>
      <c r="D195" s="2" t="s">
        <v>75</v>
      </c>
      <c r="E195" s="1" t="s">
        <v>19</v>
      </c>
      <c r="F195" s="2" t="s">
        <v>306</v>
      </c>
      <c r="G195" s="1" t="s">
        <v>9</v>
      </c>
      <c r="H195" s="2" t="s">
        <v>41</v>
      </c>
      <c r="I195" s="2" t="s">
        <v>11</v>
      </c>
      <c r="J195" s="3">
        <v>41543</v>
      </c>
      <c r="K195" s="3">
        <v>41543</v>
      </c>
      <c r="L195" s="4">
        <v>201310</v>
      </c>
    </row>
    <row r="196" spans="1:12" x14ac:dyDescent="0.25">
      <c r="A196" s="2" t="s">
        <v>74</v>
      </c>
      <c r="B196" s="5" t="s">
        <v>874</v>
      </c>
      <c r="C196" s="5" t="s">
        <v>875</v>
      </c>
      <c r="D196" s="2" t="s">
        <v>75</v>
      </c>
      <c r="E196" s="1" t="s">
        <v>19</v>
      </c>
      <c r="F196" s="2" t="s">
        <v>76</v>
      </c>
      <c r="G196" s="1" t="s">
        <v>9</v>
      </c>
      <c r="H196" s="2" t="s">
        <v>41</v>
      </c>
      <c r="I196" s="2" t="s">
        <v>11</v>
      </c>
      <c r="J196" s="3">
        <v>41541</v>
      </c>
      <c r="K196" s="3">
        <v>41544</v>
      </c>
      <c r="L196" s="4">
        <v>201310</v>
      </c>
    </row>
    <row r="197" spans="1:12" x14ac:dyDescent="0.25">
      <c r="A197" s="2" t="s">
        <v>307</v>
      </c>
      <c r="B197" s="5" t="s">
        <v>1074</v>
      </c>
      <c r="C197" s="5" t="s">
        <v>1075</v>
      </c>
      <c r="D197" s="2" t="s">
        <v>75</v>
      </c>
      <c r="E197" s="1" t="s">
        <v>19</v>
      </c>
      <c r="F197" s="2" t="s">
        <v>308</v>
      </c>
      <c r="G197" s="1" t="s">
        <v>9</v>
      </c>
      <c r="H197" s="2" t="s">
        <v>115</v>
      </c>
      <c r="I197" s="2" t="s">
        <v>11</v>
      </c>
      <c r="J197" s="3">
        <v>41537</v>
      </c>
      <c r="K197" s="3">
        <v>41547</v>
      </c>
      <c r="L197" s="4">
        <v>201310</v>
      </c>
    </row>
    <row r="198" spans="1:12" x14ac:dyDescent="0.25">
      <c r="A198" s="2" t="s">
        <v>309</v>
      </c>
      <c r="B198" s="5" t="s">
        <v>1076</v>
      </c>
      <c r="C198" s="5" t="s">
        <v>1077</v>
      </c>
      <c r="D198" s="2" t="s">
        <v>75</v>
      </c>
      <c r="E198" s="1" t="s">
        <v>19</v>
      </c>
      <c r="F198" s="2" t="s">
        <v>310</v>
      </c>
      <c r="G198" s="1" t="s">
        <v>9</v>
      </c>
      <c r="H198" s="2" t="s">
        <v>73</v>
      </c>
      <c r="I198" s="2" t="s">
        <v>11</v>
      </c>
      <c r="J198" s="3">
        <v>41534</v>
      </c>
      <c r="K198" s="3">
        <v>41535</v>
      </c>
      <c r="L198" s="4">
        <v>201310</v>
      </c>
    </row>
    <row r="199" spans="1:12" x14ac:dyDescent="0.25">
      <c r="A199" s="2" t="s">
        <v>309</v>
      </c>
      <c r="B199" s="5" t="s">
        <v>1076</v>
      </c>
      <c r="C199" s="5" t="s">
        <v>1077</v>
      </c>
      <c r="D199" s="2" t="s">
        <v>75</v>
      </c>
      <c r="E199" s="1" t="s">
        <v>19</v>
      </c>
      <c r="F199" s="2" t="s">
        <v>310</v>
      </c>
      <c r="G199" s="1" t="s">
        <v>9</v>
      </c>
      <c r="H199" s="2" t="s">
        <v>73</v>
      </c>
      <c r="I199" s="2" t="s">
        <v>11</v>
      </c>
      <c r="J199" s="3">
        <v>41538</v>
      </c>
      <c r="K199" s="3">
        <v>41546</v>
      </c>
      <c r="L199" s="4">
        <v>201310</v>
      </c>
    </row>
    <row r="200" spans="1:12" x14ac:dyDescent="0.25">
      <c r="A200" s="2" t="s">
        <v>311</v>
      </c>
      <c r="B200" s="5" t="s">
        <v>1078</v>
      </c>
      <c r="C200" s="5" t="s">
        <v>1079</v>
      </c>
      <c r="D200" s="2" t="s">
        <v>66</v>
      </c>
      <c r="E200" s="1" t="s">
        <v>7</v>
      </c>
      <c r="F200" s="2" t="s">
        <v>312</v>
      </c>
      <c r="G200" s="1" t="s">
        <v>9</v>
      </c>
      <c r="H200" s="2" t="s">
        <v>79</v>
      </c>
      <c r="I200" s="2" t="s">
        <v>22</v>
      </c>
      <c r="J200" s="3">
        <v>41541</v>
      </c>
      <c r="K200" s="3">
        <v>41547</v>
      </c>
      <c r="L200" s="4">
        <v>201310</v>
      </c>
    </row>
    <row r="201" spans="1:12" x14ac:dyDescent="0.25">
      <c r="A201" s="2" t="s">
        <v>313</v>
      </c>
      <c r="B201" s="5" t="s">
        <v>1080</v>
      </c>
      <c r="C201" s="5" t="s">
        <v>1081</v>
      </c>
      <c r="D201" s="2" t="s">
        <v>13</v>
      </c>
      <c r="E201" s="1" t="s">
        <v>7</v>
      </c>
      <c r="F201" s="2" t="s">
        <v>314</v>
      </c>
      <c r="G201" s="1" t="s">
        <v>260</v>
      </c>
      <c r="H201" s="2" t="s">
        <v>60</v>
      </c>
      <c r="I201" s="2" t="s">
        <v>11</v>
      </c>
      <c r="J201" s="3">
        <v>41541</v>
      </c>
      <c r="K201" s="3">
        <v>41547</v>
      </c>
      <c r="L201" s="4">
        <v>201310</v>
      </c>
    </row>
    <row r="202" spans="1:12" x14ac:dyDescent="0.25">
      <c r="A202" s="2" t="s">
        <v>315</v>
      </c>
      <c r="B202" s="5" t="s">
        <v>1082</v>
      </c>
      <c r="C202" s="5" t="s">
        <v>1083</v>
      </c>
      <c r="D202" s="2" t="s">
        <v>161</v>
      </c>
      <c r="E202" s="1" t="s">
        <v>19</v>
      </c>
      <c r="F202" s="2" t="s">
        <v>316</v>
      </c>
      <c r="G202" s="1" t="s">
        <v>50</v>
      </c>
      <c r="H202" s="2" t="s">
        <v>317</v>
      </c>
      <c r="I202" s="2" t="s">
        <v>11</v>
      </c>
      <c r="J202" s="3">
        <v>41529</v>
      </c>
      <c r="K202" s="3">
        <v>41547</v>
      </c>
      <c r="L202" s="4">
        <v>201310</v>
      </c>
    </row>
    <row r="203" spans="1:12" x14ac:dyDescent="0.25">
      <c r="A203" s="2" t="s">
        <v>318</v>
      </c>
      <c r="B203" s="5" t="s">
        <v>1084</v>
      </c>
      <c r="C203" s="5" t="s">
        <v>1085</v>
      </c>
      <c r="D203" s="2" t="s">
        <v>86</v>
      </c>
      <c r="E203" s="1" t="s">
        <v>19</v>
      </c>
      <c r="F203" s="2" t="s">
        <v>319</v>
      </c>
      <c r="G203" s="1" t="s">
        <v>9</v>
      </c>
      <c r="H203" s="2" t="s">
        <v>185</v>
      </c>
      <c r="I203" s="2" t="s">
        <v>11</v>
      </c>
      <c r="J203" s="3">
        <v>41545</v>
      </c>
      <c r="K203" s="3">
        <v>41547</v>
      </c>
      <c r="L203" s="4">
        <v>201310</v>
      </c>
    </row>
    <row r="204" spans="1:12" x14ac:dyDescent="0.25">
      <c r="A204" s="2" t="s">
        <v>320</v>
      </c>
      <c r="B204" s="5" t="s">
        <v>1086</v>
      </c>
      <c r="C204" s="5" t="s">
        <v>1087</v>
      </c>
      <c r="D204" s="2" t="s">
        <v>86</v>
      </c>
      <c r="E204" s="1" t="s">
        <v>19</v>
      </c>
      <c r="F204" s="2" t="s">
        <v>321</v>
      </c>
      <c r="G204" s="1" t="s">
        <v>9</v>
      </c>
      <c r="H204" s="2" t="s">
        <v>132</v>
      </c>
      <c r="I204" s="2" t="s">
        <v>11</v>
      </c>
      <c r="J204" s="3">
        <v>41547</v>
      </c>
      <c r="K204" s="3">
        <v>41547</v>
      </c>
      <c r="L204" s="4">
        <v>201310</v>
      </c>
    </row>
    <row r="205" spans="1:12" x14ac:dyDescent="0.25">
      <c r="A205" s="2" t="s">
        <v>322</v>
      </c>
      <c r="B205" s="5" t="s">
        <v>1088</v>
      </c>
      <c r="C205" s="5" t="s">
        <v>1089</v>
      </c>
      <c r="D205" s="2" t="s">
        <v>86</v>
      </c>
      <c r="E205" s="1" t="s">
        <v>19</v>
      </c>
      <c r="F205" s="2" t="s">
        <v>323</v>
      </c>
      <c r="G205" s="1" t="s">
        <v>9</v>
      </c>
      <c r="H205" s="2" t="s">
        <v>185</v>
      </c>
      <c r="I205" s="2" t="s">
        <v>11</v>
      </c>
      <c r="J205" s="3">
        <v>41538</v>
      </c>
      <c r="K205" s="3">
        <v>41544</v>
      </c>
      <c r="L205" s="4">
        <v>201310</v>
      </c>
    </row>
    <row r="206" spans="1:12" x14ac:dyDescent="0.25">
      <c r="A206" s="2" t="s">
        <v>324</v>
      </c>
      <c r="B206" s="5" t="s">
        <v>1090</v>
      </c>
      <c r="C206" s="5" t="s">
        <v>1091</v>
      </c>
      <c r="D206" s="2" t="s">
        <v>86</v>
      </c>
      <c r="E206" s="1" t="s">
        <v>19</v>
      </c>
      <c r="F206" s="2" t="s">
        <v>325</v>
      </c>
      <c r="G206" s="1" t="s">
        <v>50</v>
      </c>
      <c r="H206" s="2" t="s">
        <v>99</v>
      </c>
      <c r="I206" s="2" t="s">
        <v>11</v>
      </c>
      <c r="J206" s="3">
        <v>41541</v>
      </c>
      <c r="K206" s="3">
        <v>41547</v>
      </c>
      <c r="L206" s="4">
        <v>201310</v>
      </c>
    </row>
    <row r="207" spans="1:12" x14ac:dyDescent="0.25">
      <c r="A207" s="2" t="s">
        <v>326</v>
      </c>
      <c r="B207" s="5" t="s">
        <v>1092</v>
      </c>
      <c r="C207" s="5" t="s">
        <v>1093</v>
      </c>
      <c r="D207" s="2" t="s">
        <v>86</v>
      </c>
      <c r="E207" s="1" t="s">
        <v>19</v>
      </c>
      <c r="F207" s="2" t="s">
        <v>327</v>
      </c>
      <c r="G207" s="1" t="s">
        <v>9</v>
      </c>
      <c r="H207" s="2" t="s">
        <v>328</v>
      </c>
      <c r="I207" s="2" t="s">
        <v>11</v>
      </c>
      <c r="J207" s="3">
        <v>41535</v>
      </c>
      <c r="K207" s="3">
        <v>41540</v>
      </c>
      <c r="L207" s="4">
        <v>201310</v>
      </c>
    </row>
    <row r="208" spans="1:12" x14ac:dyDescent="0.25">
      <c r="A208" s="2" t="s">
        <v>326</v>
      </c>
      <c r="B208" s="5" t="s">
        <v>1092</v>
      </c>
      <c r="C208" s="5" t="s">
        <v>1093</v>
      </c>
      <c r="D208" s="2" t="s">
        <v>86</v>
      </c>
      <c r="E208" s="1" t="s">
        <v>19</v>
      </c>
      <c r="F208" s="2" t="s">
        <v>327</v>
      </c>
      <c r="G208" s="1" t="s">
        <v>9</v>
      </c>
      <c r="H208" s="2" t="s">
        <v>328</v>
      </c>
      <c r="I208" s="2" t="s">
        <v>11</v>
      </c>
      <c r="J208" s="3">
        <v>41541</v>
      </c>
      <c r="K208" s="3">
        <v>41547</v>
      </c>
      <c r="L208" s="4">
        <v>201310</v>
      </c>
    </row>
    <row r="209" spans="1:12" x14ac:dyDescent="0.25">
      <c r="A209" s="2" t="s">
        <v>329</v>
      </c>
      <c r="B209" s="5" t="s">
        <v>1094</v>
      </c>
      <c r="C209" s="5" t="s">
        <v>1095</v>
      </c>
      <c r="D209" s="2" t="s">
        <v>86</v>
      </c>
      <c r="E209" s="1" t="s">
        <v>19</v>
      </c>
      <c r="F209" s="2" t="s">
        <v>330</v>
      </c>
      <c r="G209" s="1" t="s">
        <v>9</v>
      </c>
      <c r="H209" s="2" t="s">
        <v>328</v>
      </c>
      <c r="I209" s="2" t="s">
        <v>11</v>
      </c>
      <c r="J209" s="3">
        <v>41541</v>
      </c>
      <c r="K209" s="3">
        <v>41547</v>
      </c>
      <c r="L209" s="4">
        <v>201310</v>
      </c>
    </row>
    <row r="210" spans="1:12" x14ac:dyDescent="0.25">
      <c r="A210" s="2" t="s">
        <v>331</v>
      </c>
      <c r="B210" s="5" t="s">
        <v>1096</v>
      </c>
      <c r="C210" s="5" t="s">
        <v>1097</v>
      </c>
      <c r="D210" s="2" t="s">
        <v>86</v>
      </c>
      <c r="E210" s="1" t="s">
        <v>19</v>
      </c>
      <c r="F210" s="2" t="s">
        <v>332</v>
      </c>
      <c r="G210" s="1" t="s">
        <v>9</v>
      </c>
      <c r="H210" s="2" t="s">
        <v>328</v>
      </c>
      <c r="I210" s="2" t="s">
        <v>11</v>
      </c>
      <c r="J210" s="3">
        <v>41542</v>
      </c>
      <c r="K210" s="3">
        <v>41544</v>
      </c>
      <c r="L210" s="4">
        <v>201310</v>
      </c>
    </row>
    <row r="211" spans="1:12" x14ac:dyDescent="0.25">
      <c r="A211" s="2" t="s">
        <v>333</v>
      </c>
      <c r="B211" s="5" t="s">
        <v>1098</v>
      </c>
      <c r="C211" s="5" t="s">
        <v>1099</v>
      </c>
      <c r="D211" s="2" t="s">
        <v>86</v>
      </c>
      <c r="E211" s="1" t="s">
        <v>19</v>
      </c>
      <c r="F211" s="2" t="s">
        <v>334</v>
      </c>
      <c r="G211" s="1" t="s">
        <v>9</v>
      </c>
      <c r="H211" s="2" t="s">
        <v>190</v>
      </c>
      <c r="I211" s="2" t="s">
        <v>11</v>
      </c>
      <c r="J211" s="3">
        <v>41547</v>
      </c>
      <c r="K211" s="3">
        <v>41547</v>
      </c>
      <c r="L211" s="4">
        <v>201310</v>
      </c>
    </row>
    <row r="212" spans="1:12" x14ac:dyDescent="0.25">
      <c r="A212" s="2" t="s">
        <v>335</v>
      </c>
      <c r="B212" s="5" t="s">
        <v>1100</v>
      </c>
      <c r="C212" s="5" t="s">
        <v>1101</v>
      </c>
      <c r="D212" s="2" t="s">
        <v>86</v>
      </c>
      <c r="E212" s="1" t="s">
        <v>19</v>
      </c>
      <c r="F212" s="2" t="s">
        <v>336</v>
      </c>
      <c r="G212" s="1" t="s">
        <v>9</v>
      </c>
      <c r="H212" s="2" t="s">
        <v>268</v>
      </c>
      <c r="I212" s="2" t="s">
        <v>11</v>
      </c>
      <c r="J212" s="3">
        <v>41531</v>
      </c>
      <c r="K212" s="3">
        <v>41539</v>
      </c>
      <c r="L212" s="4">
        <v>201310</v>
      </c>
    </row>
    <row r="213" spans="1:12" x14ac:dyDescent="0.25">
      <c r="A213" s="2" t="s">
        <v>337</v>
      </c>
      <c r="B213" s="5" t="s">
        <v>1102</v>
      </c>
      <c r="C213" s="5" t="s">
        <v>1103</v>
      </c>
      <c r="D213" s="2" t="s">
        <v>18</v>
      </c>
      <c r="E213" s="1" t="s">
        <v>19</v>
      </c>
      <c r="F213" s="2" t="s">
        <v>338</v>
      </c>
      <c r="G213" s="1" t="s">
        <v>9</v>
      </c>
      <c r="H213" s="2" t="s">
        <v>339</v>
      </c>
      <c r="I213" s="2" t="s">
        <v>11</v>
      </c>
      <c r="J213" s="3">
        <v>41533</v>
      </c>
      <c r="K213" s="3">
        <v>41544</v>
      </c>
      <c r="L213" s="4">
        <v>201310</v>
      </c>
    </row>
    <row r="214" spans="1:12" x14ac:dyDescent="0.25">
      <c r="A214" s="2" t="s">
        <v>340</v>
      </c>
      <c r="B214" s="5" t="s">
        <v>1104</v>
      </c>
      <c r="C214" s="5" t="s">
        <v>1105</v>
      </c>
      <c r="D214" s="2" t="s">
        <v>18</v>
      </c>
      <c r="E214" s="1" t="s">
        <v>19</v>
      </c>
      <c r="F214" s="2" t="s">
        <v>341</v>
      </c>
      <c r="G214" s="1" t="s">
        <v>9</v>
      </c>
      <c r="H214" s="2" t="s">
        <v>317</v>
      </c>
      <c r="I214" s="2" t="s">
        <v>22</v>
      </c>
      <c r="J214" s="3">
        <v>41529</v>
      </c>
      <c r="K214" s="3">
        <v>41532</v>
      </c>
      <c r="L214" s="4">
        <v>201310</v>
      </c>
    </row>
    <row r="215" spans="1:12" x14ac:dyDescent="0.25">
      <c r="A215" s="2" t="s">
        <v>342</v>
      </c>
      <c r="B215" s="5" t="s">
        <v>1106</v>
      </c>
      <c r="C215" s="5" t="s">
        <v>1107</v>
      </c>
      <c r="D215" s="2" t="s">
        <v>86</v>
      </c>
      <c r="E215" s="1" t="s">
        <v>19</v>
      </c>
      <c r="F215" s="2" t="s">
        <v>343</v>
      </c>
      <c r="G215" s="1" t="s">
        <v>9</v>
      </c>
      <c r="H215" s="2" t="s">
        <v>344</v>
      </c>
      <c r="I215" s="2" t="s">
        <v>11</v>
      </c>
      <c r="J215" s="3">
        <v>41536</v>
      </c>
      <c r="K215" s="3">
        <v>41547</v>
      </c>
      <c r="L215" s="4">
        <v>201310</v>
      </c>
    </row>
    <row r="216" spans="1:12" x14ac:dyDescent="0.25">
      <c r="A216" s="2" t="s">
        <v>345</v>
      </c>
      <c r="B216" s="5" t="s">
        <v>1108</v>
      </c>
      <c r="C216" s="5" t="s">
        <v>1109</v>
      </c>
      <c r="D216" s="2" t="s">
        <v>86</v>
      </c>
      <c r="E216" s="1" t="s">
        <v>19</v>
      </c>
      <c r="F216" s="2" t="s">
        <v>346</v>
      </c>
      <c r="G216" s="1" t="s">
        <v>9</v>
      </c>
      <c r="H216" s="2" t="s">
        <v>132</v>
      </c>
      <c r="I216" s="2" t="s">
        <v>11</v>
      </c>
      <c r="J216" s="3">
        <v>41540</v>
      </c>
      <c r="K216" s="3">
        <v>41546</v>
      </c>
      <c r="L216" s="4">
        <v>201310</v>
      </c>
    </row>
    <row r="217" spans="1:12" x14ac:dyDescent="0.25">
      <c r="A217" s="2" t="s">
        <v>345</v>
      </c>
      <c r="B217" s="5" t="s">
        <v>1108</v>
      </c>
      <c r="C217" s="5" t="s">
        <v>1109</v>
      </c>
      <c r="D217" s="2" t="s">
        <v>86</v>
      </c>
      <c r="E217" s="1" t="s">
        <v>19</v>
      </c>
      <c r="F217" s="2" t="s">
        <v>346</v>
      </c>
      <c r="G217" s="1" t="s">
        <v>9</v>
      </c>
      <c r="H217" s="2" t="s">
        <v>132</v>
      </c>
      <c r="I217" s="2" t="s">
        <v>11</v>
      </c>
      <c r="J217" s="3">
        <v>41547</v>
      </c>
      <c r="K217" s="3">
        <v>41547</v>
      </c>
      <c r="L217" s="4">
        <v>201310</v>
      </c>
    </row>
    <row r="218" spans="1:12" x14ac:dyDescent="0.25">
      <c r="A218" s="2" t="s">
        <v>347</v>
      </c>
      <c r="B218" s="5" t="s">
        <v>1110</v>
      </c>
      <c r="C218" s="5" t="s">
        <v>1111</v>
      </c>
      <c r="D218" s="2" t="s">
        <v>86</v>
      </c>
      <c r="E218" s="1" t="s">
        <v>19</v>
      </c>
      <c r="F218" s="2" t="s">
        <v>348</v>
      </c>
      <c r="G218" s="1" t="s">
        <v>9</v>
      </c>
      <c r="H218" s="2" t="s">
        <v>30</v>
      </c>
      <c r="I218" s="2" t="s">
        <v>11</v>
      </c>
      <c r="J218" s="3">
        <v>41544</v>
      </c>
      <c r="K218" s="3">
        <v>41547</v>
      </c>
      <c r="L218" s="4">
        <v>201310</v>
      </c>
    </row>
    <row r="219" spans="1:12" x14ac:dyDescent="0.25">
      <c r="A219" s="2" t="s">
        <v>349</v>
      </c>
      <c r="B219" s="5" t="s">
        <v>1112</v>
      </c>
      <c r="C219" s="5" t="s">
        <v>1113</v>
      </c>
      <c r="D219" s="2" t="s">
        <v>350</v>
      </c>
      <c r="E219" s="1" t="s">
        <v>7</v>
      </c>
      <c r="F219" s="2" t="s">
        <v>351</v>
      </c>
      <c r="G219" s="1" t="s">
        <v>9</v>
      </c>
      <c r="H219" s="2" t="s">
        <v>222</v>
      </c>
      <c r="I219" s="2" t="s">
        <v>22</v>
      </c>
      <c r="J219" s="3">
        <v>41535</v>
      </c>
      <c r="K219" s="3">
        <v>41537</v>
      </c>
      <c r="L219" s="4">
        <v>201310</v>
      </c>
    </row>
    <row r="220" spans="1:12" x14ac:dyDescent="0.25">
      <c r="A220" s="2" t="s">
        <v>352</v>
      </c>
      <c r="B220" s="5" t="s">
        <v>1114</v>
      </c>
      <c r="C220" s="5" t="s">
        <v>1115</v>
      </c>
      <c r="D220" s="2" t="s">
        <v>350</v>
      </c>
      <c r="E220" s="1" t="s">
        <v>7</v>
      </c>
      <c r="F220" s="2" t="s">
        <v>353</v>
      </c>
      <c r="G220" s="1" t="s">
        <v>9</v>
      </c>
      <c r="H220" s="2" t="s">
        <v>317</v>
      </c>
      <c r="I220" s="2" t="s">
        <v>22</v>
      </c>
      <c r="J220" s="3">
        <v>41540</v>
      </c>
      <c r="K220" s="3">
        <v>41544</v>
      </c>
      <c r="L220" s="4">
        <v>201310</v>
      </c>
    </row>
    <row r="221" spans="1:12" x14ac:dyDescent="0.25">
      <c r="A221" s="2" t="s">
        <v>354</v>
      </c>
      <c r="B221" s="5" t="s">
        <v>1116</v>
      </c>
      <c r="C221" s="5" t="s">
        <v>1117</v>
      </c>
      <c r="D221" s="2" t="s">
        <v>350</v>
      </c>
      <c r="E221" s="1" t="s">
        <v>7</v>
      </c>
      <c r="F221" s="2" t="s">
        <v>355</v>
      </c>
      <c r="G221" s="1" t="s">
        <v>50</v>
      </c>
      <c r="H221" s="2" t="s">
        <v>26</v>
      </c>
      <c r="I221" s="2" t="s">
        <v>22</v>
      </c>
      <c r="J221" s="3">
        <v>41542</v>
      </c>
      <c r="K221" s="3">
        <v>41544</v>
      </c>
      <c r="L221" s="4">
        <v>201310</v>
      </c>
    </row>
    <row r="222" spans="1:12" x14ac:dyDescent="0.25">
      <c r="A222" s="2" t="s">
        <v>356</v>
      </c>
      <c r="B222" s="5" t="s">
        <v>1118</v>
      </c>
      <c r="C222" s="5" t="s">
        <v>1119</v>
      </c>
      <c r="D222" s="2" t="s">
        <v>350</v>
      </c>
      <c r="E222" s="1" t="s">
        <v>7</v>
      </c>
      <c r="F222" s="2" t="s">
        <v>357</v>
      </c>
      <c r="G222" s="1" t="s">
        <v>16</v>
      </c>
      <c r="H222" s="2" t="s">
        <v>60</v>
      </c>
      <c r="I222" s="2" t="s">
        <v>22</v>
      </c>
      <c r="J222" s="3">
        <v>41516</v>
      </c>
      <c r="K222" s="3">
        <v>41516</v>
      </c>
      <c r="L222" s="4">
        <v>201310</v>
      </c>
    </row>
    <row r="223" spans="1:12" x14ac:dyDescent="0.25">
      <c r="A223" s="2" t="s">
        <v>358</v>
      </c>
      <c r="B223" s="5" t="s">
        <v>1120</v>
      </c>
      <c r="C223" s="5" t="s">
        <v>1121</v>
      </c>
      <c r="D223" s="2" t="s">
        <v>350</v>
      </c>
      <c r="E223" s="1" t="s">
        <v>7</v>
      </c>
      <c r="F223" s="2" t="s">
        <v>359</v>
      </c>
      <c r="G223" s="1" t="s">
        <v>9</v>
      </c>
      <c r="H223" s="2" t="s">
        <v>84</v>
      </c>
      <c r="I223" s="2" t="s">
        <v>22</v>
      </c>
      <c r="J223" s="3">
        <v>41539</v>
      </c>
      <c r="K223" s="3">
        <v>41547</v>
      </c>
      <c r="L223" s="4">
        <v>201310</v>
      </c>
    </row>
    <row r="224" spans="1:12" x14ac:dyDescent="0.25">
      <c r="A224" s="2" t="s">
        <v>360</v>
      </c>
      <c r="B224" s="5" t="s">
        <v>1122</v>
      </c>
      <c r="C224" s="5" t="s">
        <v>1123</v>
      </c>
      <c r="D224" s="2" t="s">
        <v>350</v>
      </c>
      <c r="E224" s="1" t="s">
        <v>7</v>
      </c>
      <c r="F224" s="2" t="s">
        <v>361</v>
      </c>
      <c r="G224" s="1" t="s">
        <v>9</v>
      </c>
      <c r="H224" s="2" t="s">
        <v>135</v>
      </c>
      <c r="I224" s="2" t="s">
        <v>22</v>
      </c>
      <c r="J224" s="3">
        <v>41534</v>
      </c>
      <c r="K224" s="3">
        <v>41542</v>
      </c>
      <c r="L224" s="4">
        <v>201310</v>
      </c>
    </row>
    <row r="225" spans="1:12" x14ac:dyDescent="0.25">
      <c r="A225" s="2" t="s">
        <v>362</v>
      </c>
      <c r="B225" s="5" t="s">
        <v>1124</v>
      </c>
      <c r="C225" s="5" t="s">
        <v>1125</v>
      </c>
      <c r="D225" s="2" t="s">
        <v>363</v>
      </c>
      <c r="E225" s="1" t="s">
        <v>7</v>
      </c>
      <c r="F225" s="2" t="s">
        <v>364</v>
      </c>
      <c r="G225" s="1" t="s">
        <v>9</v>
      </c>
      <c r="H225" s="2" t="s">
        <v>265</v>
      </c>
      <c r="I225" s="2" t="s">
        <v>11</v>
      </c>
      <c r="J225" s="3">
        <v>41540</v>
      </c>
      <c r="K225" s="3">
        <v>41546</v>
      </c>
      <c r="L225" s="4">
        <v>201310</v>
      </c>
    </row>
    <row r="226" spans="1:12" x14ac:dyDescent="0.25">
      <c r="A226" s="2" t="s">
        <v>365</v>
      </c>
      <c r="B226" s="5" t="s">
        <v>1126</v>
      </c>
      <c r="C226" s="5" t="s">
        <v>1127</v>
      </c>
      <c r="D226" s="2" t="s">
        <v>363</v>
      </c>
      <c r="E226" s="1" t="s">
        <v>7</v>
      </c>
      <c r="F226" s="2" t="s">
        <v>366</v>
      </c>
      <c r="G226" s="1" t="s">
        <v>9</v>
      </c>
      <c r="H226" s="2" t="s">
        <v>135</v>
      </c>
      <c r="I226" s="2" t="s">
        <v>11</v>
      </c>
      <c r="J226" s="3">
        <v>41540</v>
      </c>
      <c r="K226" s="3">
        <v>41547</v>
      </c>
      <c r="L226" s="4">
        <v>201310</v>
      </c>
    </row>
    <row r="227" spans="1:12" x14ac:dyDescent="0.25">
      <c r="A227" s="2" t="s">
        <v>367</v>
      </c>
      <c r="B227" s="5" t="s">
        <v>1128</v>
      </c>
      <c r="C227" s="5" t="s">
        <v>1129</v>
      </c>
      <c r="D227" s="2" t="s">
        <v>363</v>
      </c>
      <c r="E227" s="1" t="s">
        <v>7</v>
      </c>
      <c r="F227" s="2" t="s">
        <v>368</v>
      </c>
      <c r="G227" s="1" t="s">
        <v>9</v>
      </c>
      <c r="H227" s="2" t="s">
        <v>135</v>
      </c>
      <c r="I227" s="2" t="s">
        <v>11</v>
      </c>
      <c r="J227" s="3">
        <v>41531</v>
      </c>
      <c r="K227" s="3">
        <v>41535</v>
      </c>
      <c r="L227" s="4">
        <v>201310</v>
      </c>
    </row>
    <row r="228" spans="1:12" x14ac:dyDescent="0.25">
      <c r="A228" s="2" t="s">
        <v>367</v>
      </c>
      <c r="B228" s="5" t="s">
        <v>1128</v>
      </c>
      <c r="C228" s="5" t="s">
        <v>1129</v>
      </c>
      <c r="D228" s="2" t="s">
        <v>363</v>
      </c>
      <c r="E228" s="1" t="s">
        <v>7</v>
      </c>
      <c r="F228" s="2" t="s">
        <v>368</v>
      </c>
      <c r="G228" s="1" t="s">
        <v>9</v>
      </c>
      <c r="H228" s="2" t="s">
        <v>135</v>
      </c>
      <c r="I228" s="2" t="s">
        <v>11</v>
      </c>
      <c r="J228" s="3">
        <v>41536</v>
      </c>
      <c r="K228" s="3">
        <v>41544</v>
      </c>
      <c r="L228" s="4">
        <v>201310</v>
      </c>
    </row>
    <row r="229" spans="1:12" x14ac:dyDescent="0.25">
      <c r="A229" s="2" t="s">
        <v>369</v>
      </c>
      <c r="B229" s="5" t="s">
        <v>1130</v>
      </c>
      <c r="C229" s="5" t="s">
        <v>1131</v>
      </c>
      <c r="D229" s="2" t="s">
        <v>363</v>
      </c>
      <c r="E229" s="1" t="s">
        <v>7</v>
      </c>
      <c r="F229" s="2" t="s">
        <v>370</v>
      </c>
      <c r="G229" s="1" t="s">
        <v>9</v>
      </c>
      <c r="H229" s="2" t="s">
        <v>328</v>
      </c>
      <c r="I229" s="2" t="s">
        <v>11</v>
      </c>
      <c r="J229" s="3">
        <v>41540</v>
      </c>
      <c r="K229" s="3">
        <v>41547</v>
      </c>
      <c r="L229" s="4">
        <v>201310</v>
      </c>
    </row>
    <row r="230" spans="1:12" x14ac:dyDescent="0.25">
      <c r="A230" s="2" t="s">
        <v>371</v>
      </c>
      <c r="B230" s="5" t="s">
        <v>1132</v>
      </c>
      <c r="C230" s="5" t="s">
        <v>1133</v>
      </c>
      <c r="D230" s="2" t="s">
        <v>363</v>
      </c>
      <c r="E230" s="1" t="s">
        <v>7</v>
      </c>
      <c r="F230" s="2" t="s">
        <v>372</v>
      </c>
      <c r="G230" s="1" t="s">
        <v>9</v>
      </c>
      <c r="H230" s="2" t="s">
        <v>132</v>
      </c>
      <c r="I230" s="2" t="s">
        <v>11</v>
      </c>
      <c r="J230" s="3">
        <v>41533</v>
      </c>
      <c r="K230" s="3">
        <v>41539</v>
      </c>
      <c r="L230" s="4">
        <v>201310</v>
      </c>
    </row>
    <row r="231" spans="1:12" x14ac:dyDescent="0.25">
      <c r="A231" s="2" t="s">
        <v>373</v>
      </c>
      <c r="B231" s="5" t="s">
        <v>1134</v>
      </c>
      <c r="C231" s="5" t="s">
        <v>1135</v>
      </c>
      <c r="D231" s="2" t="s">
        <v>363</v>
      </c>
      <c r="E231" s="1" t="s">
        <v>7</v>
      </c>
      <c r="F231" s="2" t="s">
        <v>374</v>
      </c>
      <c r="G231" s="1" t="s">
        <v>9</v>
      </c>
      <c r="H231" s="2" t="s">
        <v>317</v>
      </c>
      <c r="I231" s="2" t="s">
        <v>11</v>
      </c>
      <c r="J231" s="3">
        <v>41536</v>
      </c>
      <c r="K231" s="3">
        <v>41536</v>
      </c>
      <c r="L231" s="4">
        <v>201310</v>
      </c>
    </row>
    <row r="232" spans="1:12" x14ac:dyDescent="0.25">
      <c r="A232" s="2" t="s">
        <v>373</v>
      </c>
      <c r="B232" s="5" t="s">
        <v>1134</v>
      </c>
      <c r="C232" s="5" t="s">
        <v>1135</v>
      </c>
      <c r="D232" s="2" t="s">
        <v>363</v>
      </c>
      <c r="E232" s="1" t="s">
        <v>7</v>
      </c>
      <c r="F232" s="2" t="s">
        <v>374</v>
      </c>
      <c r="G232" s="1" t="s">
        <v>9</v>
      </c>
      <c r="H232" s="2" t="s">
        <v>317</v>
      </c>
      <c r="I232" s="2" t="s">
        <v>11</v>
      </c>
      <c r="J232" s="3">
        <v>41537</v>
      </c>
      <c r="K232" s="3">
        <v>41539</v>
      </c>
      <c r="L232" s="4">
        <v>201310</v>
      </c>
    </row>
    <row r="233" spans="1:12" x14ac:dyDescent="0.25">
      <c r="A233" s="2" t="s">
        <v>375</v>
      </c>
      <c r="B233" s="5" t="s">
        <v>1136</v>
      </c>
      <c r="C233" s="5" t="s">
        <v>1137</v>
      </c>
      <c r="D233" s="2" t="s">
        <v>363</v>
      </c>
      <c r="E233" s="1" t="s">
        <v>7</v>
      </c>
      <c r="F233" s="2" t="s">
        <v>376</v>
      </c>
      <c r="G233" s="1" t="s">
        <v>9</v>
      </c>
      <c r="H233" s="2" t="s">
        <v>30</v>
      </c>
      <c r="I233" s="2" t="s">
        <v>11</v>
      </c>
      <c r="J233" s="3">
        <v>41542</v>
      </c>
      <c r="K233" s="3">
        <v>41547</v>
      </c>
      <c r="L233" s="4">
        <v>201310</v>
      </c>
    </row>
    <row r="234" spans="1:12" x14ac:dyDescent="0.25">
      <c r="A234" s="2" t="s">
        <v>377</v>
      </c>
      <c r="B234" s="5" t="s">
        <v>1138</v>
      </c>
      <c r="C234" s="5" t="s">
        <v>1139</v>
      </c>
      <c r="D234" s="2" t="s">
        <v>363</v>
      </c>
      <c r="E234" s="1" t="s">
        <v>7</v>
      </c>
      <c r="F234" s="2" t="s">
        <v>378</v>
      </c>
      <c r="G234" s="1" t="s">
        <v>9</v>
      </c>
      <c r="H234" s="2" t="s">
        <v>46</v>
      </c>
      <c r="I234" s="2" t="s">
        <v>11</v>
      </c>
      <c r="J234" s="3">
        <v>41547</v>
      </c>
      <c r="K234" s="3">
        <v>41547</v>
      </c>
      <c r="L234" s="4">
        <v>201310</v>
      </c>
    </row>
    <row r="235" spans="1:12" x14ac:dyDescent="0.25">
      <c r="A235" s="2" t="s">
        <v>379</v>
      </c>
      <c r="B235" s="5" t="s">
        <v>1140</v>
      </c>
      <c r="C235" s="5" t="s">
        <v>1141</v>
      </c>
      <c r="D235" s="2" t="s">
        <v>363</v>
      </c>
      <c r="E235" s="1" t="s">
        <v>7</v>
      </c>
      <c r="F235" s="2" t="s">
        <v>380</v>
      </c>
      <c r="G235" s="1" t="s">
        <v>9</v>
      </c>
      <c r="H235" s="2" t="s">
        <v>10</v>
      </c>
      <c r="I235" s="2" t="s">
        <v>11</v>
      </c>
      <c r="J235" s="3">
        <v>41540</v>
      </c>
      <c r="K235" s="3">
        <v>41544</v>
      </c>
      <c r="L235" s="4">
        <v>201310</v>
      </c>
    </row>
    <row r="236" spans="1:12" x14ac:dyDescent="0.25">
      <c r="A236" s="2" t="s">
        <v>381</v>
      </c>
      <c r="B236" s="5" t="s">
        <v>1142</v>
      </c>
      <c r="C236" s="5" t="s">
        <v>1143</v>
      </c>
      <c r="D236" s="2" t="s">
        <v>363</v>
      </c>
      <c r="E236" s="1" t="s">
        <v>7</v>
      </c>
      <c r="F236" s="2" t="s">
        <v>382</v>
      </c>
      <c r="G236" s="1" t="s">
        <v>9</v>
      </c>
      <c r="H236" s="2" t="s">
        <v>217</v>
      </c>
      <c r="I236" s="2" t="s">
        <v>11</v>
      </c>
      <c r="J236" s="3">
        <v>41533</v>
      </c>
      <c r="K236" s="3">
        <v>41535</v>
      </c>
      <c r="L236" s="4">
        <v>201310</v>
      </c>
    </row>
    <row r="237" spans="1:12" x14ac:dyDescent="0.25">
      <c r="A237" s="2" t="s">
        <v>383</v>
      </c>
      <c r="B237" s="5" t="s">
        <v>1144</v>
      </c>
      <c r="C237" s="5" t="s">
        <v>1145</v>
      </c>
      <c r="D237" s="2" t="s">
        <v>28</v>
      </c>
      <c r="E237" s="1" t="s">
        <v>7</v>
      </c>
      <c r="F237" s="2" t="s">
        <v>384</v>
      </c>
      <c r="G237" s="1" t="s">
        <v>9</v>
      </c>
      <c r="H237" s="2" t="s">
        <v>10</v>
      </c>
      <c r="I237" s="2" t="s">
        <v>11</v>
      </c>
      <c r="J237" s="3">
        <v>41547</v>
      </c>
      <c r="K237" s="3">
        <v>41547</v>
      </c>
      <c r="L237" s="4">
        <v>201310</v>
      </c>
    </row>
    <row r="238" spans="1:12" x14ac:dyDescent="0.25">
      <c r="A238" s="2" t="s">
        <v>385</v>
      </c>
      <c r="B238" s="5" t="s">
        <v>1146</v>
      </c>
      <c r="C238" s="5" t="s">
        <v>1147</v>
      </c>
      <c r="D238" s="2" t="s">
        <v>24</v>
      </c>
      <c r="E238" s="1" t="s">
        <v>7</v>
      </c>
      <c r="F238" s="2" t="s">
        <v>386</v>
      </c>
      <c r="G238" s="1" t="s">
        <v>9</v>
      </c>
      <c r="H238" s="2" t="s">
        <v>35</v>
      </c>
      <c r="I238" s="2" t="s">
        <v>11</v>
      </c>
      <c r="J238" s="3">
        <v>41543</v>
      </c>
      <c r="K238" s="3">
        <v>41544</v>
      </c>
      <c r="L238" s="4">
        <v>201310</v>
      </c>
    </row>
    <row r="239" spans="1:12" x14ac:dyDescent="0.25">
      <c r="A239" s="2" t="s">
        <v>387</v>
      </c>
      <c r="B239" s="5" t="s">
        <v>1148</v>
      </c>
      <c r="C239" s="5" t="s">
        <v>1149</v>
      </c>
      <c r="D239" s="2" t="s">
        <v>24</v>
      </c>
      <c r="E239" s="1" t="s">
        <v>7</v>
      </c>
      <c r="F239" s="2" t="s">
        <v>388</v>
      </c>
      <c r="G239" s="1" t="s">
        <v>9</v>
      </c>
      <c r="H239" s="2" t="s">
        <v>91</v>
      </c>
      <c r="I239" s="2" t="s">
        <v>11</v>
      </c>
      <c r="J239" s="3">
        <v>41542</v>
      </c>
      <c r="K239" s="3">
        <v>41547</v>
      </c>
      <c r="L239" s="4">
        <v>201310</v>
      </c>
    </row>
    <row r="240" spans="1:12" x14ac:dyDescent="0.25">
      <c r="A240" s="2" t="s">
        <v>389</v>
      </c>
      <c r="B240" s="5" t="s">
        <v>1150</v>
      </c>
      <c r="C240" s="5" t="s">
        <v>1151</v>
      </c>
      <c r="D240" s="2" t="s">
        <v>24</v>
      </c>
      <c r="E240" s="1" t="s">
        <v>7</v>
      </c>
      <c r="F240" s="2" t="s">
        <v>390</v>
      </c>
      <c r="G240" s="1" t="s">
        <v>9</v>
      </c>
      <c r="H240" s="2" t="s">
        <v>317</v>
      </c>
      <c r="I240" s="2" t="s">
        <v>11</v>
      </c>
      <c r="J240" s="3">
        <v>41538</v>
      </c>
      <c r="K240" s="3">
        <v>41547</v>
      </c>
      <c r="L240" s="4">
        <v>201310</v>
      </c>
    </row>
    <row r="241" spans="1:12" x14ac:dyDescent="0.25">
      <c r="A241" s="2" t="s">
        <v>391</v>
      </c>
      <c r="B241" s="5" t="s">
        <v>1152</v>
      </c>
      <c r="C241" s="5" t="s">
        <v>1153</v>
      </c>
      <c r="D241" s="2" t="s">
        <v>28</v>
      </c>
      <c r="E241" s="1" t="s">
        <v>7</v>
      </c>
      <c r="F241" s="2" t="s">
        <v>392</v>
      </c>
      <c r="G241" s="1" t="s">
        <v>9</v>
      </c>
      <c r="H241" s="2" t="s">
        <v>46</v>
      </c>
      <c r="I241" s="2" t="s">
        <v>11</v>
      </c>
      <c r="J241" s="3">
        <v>41534</v>
      </c>
      <c r="K241" s="3">
        <v>41535</v>
      </c>
      <c r="L241" s="4">
        <v>201310</v>
      </c>
    </row>
    <row r="242" spans="1:12" x14ac:dyDescent="0.25">
      <c r="A242" s="2" t="s">
        <v>391</v>
      </c>
      <c r="B242" s="5" t="s">
        <v>1152</v>
      </c>
      <c r="C242" s="5" t="s">
        <v>1153</v>
      </c>
      <c r="D242" s="2" t="s">
        <v>28</v>
      </c>
      <c r="E242" s="1" t="s">
        <v>7</v>
      </c>
      <c r="F242" s="2" t="s">
        <v>392</v>
      </c>
      <c r="G242" s="1" t="s">
        <v>9</v>
      </c>
      <c r="H242" s="2" t="s">
        <v>46</v>
      </c>
      <c r="I242" s="2" t="s">
        <v>11</v>
      </c>
      <c r="J242" s="3">
        <v>41540</v>
      </c>
      <c r="K242" s="3">
        <v>41544</v>
      </c>
      <c r="L242" s="4">
        <v>201310</v>
      </c>
    </row>
    <row r="243" spans="1:12" x14ac:dyDescent="0.25">
      <c r="A243" s="2" t="s">
        <v>393</v>
      </c>
      <c r="B243" s="5" t="s">
        <v>1154</v>
      </c>
      <c r="C243" s="5" t="s">
        <v>1155</v>
      </c>
      <c r="D243" s="2" t="s">
        <v>28</v>
      </c>
      <c r="E243" s="1" t="s">
        <v>7</v>
      </c>
      <c r="F243" s="2" t="s">
        <v>394</v>
      </c>
      <c r="G243" s="1" t="s">
        <v>9</v>
      </c>
      <c r="H243" s="2" t="s">
        <v>317</v>
      </c>
      <c r="I243" s="2" t="s">
        <v>11</v>
      </c>
      <c r="J243" s="3">
        <v>41537</v>
      </c>
      <c r="K243" s="3">
        <v>41542</v>
      </c>
      <c r="L243" s="4">
        <v>201310</v>
      </c>
    </row>
    <row r="244" spans="1:12" x14ac:dyDescent="0.25">
      <c r="A244" s="2" t="s">
        <v>395</v>
      </c>
      <c r="B244" s="5" t="s">
        <v>1156</v>
      </c>
      <c r="C244" s="5" t="s">
        <v>1157</v>
      </c>
      <c r="D244" s="2" t="s">
        <v>24</v>
      </c>
      <c r="E244" s="1" t="s">
        <v>7</v>
      </c>
      <c r="F244" s="2" t="s">
        <v>396</v>
      </c>
      <c r="G244" s="1" t="s">
        <v>16</v>
      </c>
      <c r="H244" s="2" t="s">
        <v>273</v>
      </c>
      <c r="I244" s="2" t="s">
        <v>11</v>
      </c>
      <c r="J244" s="3">
        <v>41545</v>
      </c>
      <c r="K244" s="3">
        <v>41547</v>
      </c>
      <c r="L244" s="4">
        <v>201310</v>
      </c>
    </row>
    <row r="245" spans="1:12" x14ac:dyDescent="0.25">
      <c r="A245" s="2" t="s">
        <v>397</v>
      </c>
      <c r="B245" s="5" t="s">
        <v>1158</v>
      </c>
      <c r="C245" s="5" t="s">
        <v>1159</v>
      </c>
      <c r="D245" s="2" t="s">
        <v>28</v>
      </c>
      <c r="E245" s="1" t="s">
        <v>7</v>
      </c>
      <c r="F245" s="2" t="s">
        <v>398</v>
      </c>
      <c r="G245" s="1" t="s">
        <v>9</v>
      </c>
      <c r="H245" s="2" t="s">
        <v>35</v>
      </c>
      <c r="I245" s="2" t="s">
        <v>11</v>
      </c>
      <c r="J245" s="3">
        <v>41526</v>
      </c>
      <c r="K245" s="3">
        <v>41546</v>
      </c>
      <c r="L245" s="4">
        <v>201310</v>
      </c>
    </row>
    <row r="246" spans="1:12" x14ac:dyDescent="0.25">
      <c r="A246" s="2" t="s">
        <v>399</v>
      </c>
      <c r="B246" s="5" t="s">
        <v>1160</v>
      </c>
      <c r="C246" s="5" t="s">
        <v>1161</v>
      </c>
      <c r="D246" s="2" t="s">
        <v>24</v>
      </c>
      <c r="E246" s="1" t="s">
        <v>7</v>
      </c>
      <c r="F246" s="2" t="s">
        <v>400</v>
      </c>
      <c r="G246" s="1" t="s">
        <v>9</v>
      </c>
      <c r="H246" s="2" t="s">
        <v>193</v>
      </c>
      <c r="I246" s="2" t="s">
        <v>11</v>
      </c>
      <c r="J246" s="3">
        <v>41540</v>
      </c>
      <c r="K246" s="3">
        <v>41542</v>
      </c>
      <c r="L246" s="4">
        <v>201310</v>
      </c>
    </row>
    <row r="247" spans="1:12" x14ac:dyDescent="0.25">
      <c r="A247" s="2" t="s">
        <v>401</v>
      </c>
      <c r="B247" s="5" t="s">
        <v>1162</v>
      </c>
      <c r="C247" s="5" t="s">
        <v>1163</v>
      </c>
      <c r="D247" s="2" t="s">
        <v>28</v>
      </c>
      <c r="E247" s="1" t="s">
        <v>7</v>
      </c>
      <c r="F247" s="2" t="s">
        <v>402</v>
      </c>
      <c r="G247" s="1" t="s">
        <v>9</v>
      </c>
      <c r="H247" s="2" t="s">
        <v>41</v>
      </c>
      <c r="I247" s="2" t="s">
        <v>11</v>
      </c>
      <c r="J247" s="3">
        <v>41547</v>
      </c>
      <c r="K247" s="3">
        <v>41547</v>
      </c>
      <c r="L247" s="4">
        <v>201310</v>
      </c>
    </row>
    <row r="248" spans="1:12" x14ac:dyDescent="0.25">
      <c r="A248" s="2" t="s">
        <v>403</v>
      </c>
      <c r="B248" s="5" t="s">
        <v>1164</v>
      </c>
      <c r="C248" s="5" t="s">
        <v>1165</v>
      </c>
      <c r="D248" s="2" t="s">
        <v>28</v>
      </c>
      <c r="E248" s="1" t="s">
        <v>7</v>
      </c>
      <c r="F248" s="2" t="s">
        <v>404</v>
      </c>
      <c r="G248" s="1" t="s">
        <v>45</v>
      </c>
      <c r="H248" s="2" t="s">
        <v>41</v>
      </c>
      <c r="I248" s="2" t="s">
        <v>11</v>
      </c>
      <c r="J248" s="3">
        <v>41539</v>
      </c>
      <c r="K248" s="3">
        <v>41546</v>
      </c>
      <c r="L248" s="4">
        <v>201310</v>
      </c>
    </row>
    <row r="249" spans="1:12" x14ac:dyDescent="0.25">
      <c r="A249" s="2" t="s">
        <v>405</v>
      </c>
      <c r="B249" s="5" t="s">
        <v>1166</v>
      </c>
      <c r="C249" s="5" t="s">
        <v>1167</v>
      </c>
      <c r="D249" s="2" t="s">
        <v>28</v>
      </c>
      <c r="E249" s="1" t="s">
        <v>7</v>
      </c>
      <c r="F249" s="2" t="s">
        <v>406</v>
      </c>
      <c r="G249" s="1" t="s">
        <v>9</v>
      </c>
      <c r="H249" s="2" t="s">
        <v>21</v>
      </c>
      <c r="I249" s="2" t="s">
        <v>11</v>
      </c>
      <c r="J249" s="3">
        <v>41540</v>
      </c>
      <c r="K249" s="3">
        <v>41544</v>
      </c>
      <c r="L249" s="4">
        <v>201310</v>
      </c>
    </row>
    <row r="250" spans="1:12" x14ac:dyDescent="0.25">
      <c r="A250" s="2" t="s">
        <v>407</v>
      </c>
      <c r="B250" s="5" t="s">
        <v>1168</v>
      </c>
      <c r="C250" s="5" t="s">
        <v>1169</v>
      </c>
      <c r="D250" s="2" t="s">
        <v>24</v>
      </c>
      <c r="E250" s="1" t="s">
        <v>7</v>
      </c>
      <c r="F250" s="2" t="s">
        <v>408</v>
      </c>
      <c r="G250" s="1" t="s">
        <v>9</v>
      </c>
      <c r="H250" s="2" t="s">
        <v>10</v>
      </c>
      <c r="I250" s="2" t="s">
        <v>11</v>
      </c>
      <c r="J250" s="3">
        <v>41541</v>
      </c>
      <c r="K250" s="3">
        <v>41547</v>
      </c>
      <c r="L250" s="4">
        <v>201310</v>
      </c>
    </row>
    <row r="251" spans="1:12" x14ac:dyDescent="0.25">
      <c r="A251" s="2" t="s">
        <v>409</v>
      </c>
      <c r="B251" s="5" t="s">
        <v>1170</v>
      </c>
      <c r="C251" s="5" t="s">
        <v>1171</v>
      </c>
      <c r="D251" s="2" t="s">
        <v>28</v>
      </c>
      <c r="E251" s="1" t="s">
        <v>7</v>
      </c>
      <c r="F251" s="2" t="s">
        <v>410</v>
      </c>
      <c r="G251" s="1" t="s">
        <v>9</v>
      </c>
      <c r="H251" s="2" t="s">
        <v>21</v>
      </c>
      <c r="I251" s="2" t="s">
        <v>11</v>
      </c>
      <c r="J251" s="3">
        <v>41539</v>
      </c>
      <c r="K251" s="3">
        <v>41547</v>
      </c>
      <c r="L251" s="4">
        <v>201310</v>
      </c>
    </row>
    <row r="252" spans="1:12" x14ac:dyDescent="0.25">
      <c r="A252" s="2" t="s">
        <v>411</v>
      </c>
      <c r="B252" s="5" t="s">
        <v>1172</v>
      </c>
      <c r="C252" s="5" t="s">
        <v>1173</v>
      </c>
      <c r="D252" s="2" t="s">
        <v>24</v>
      </c>
      <c r="E252" s="1" t="s">
        <v>7</v>
      </c>
      <c r="F252" s="2" t="s">
        <v>412</v>
      </c>
      <c r="G252" s="1" t="s">
        <v>9</v>
      </c>
      <c r="H252" s="2" t="s">
        <v>317</v>
      </c>
      <c r="I252" s="2" t="s">
        <v>11</v>
      </c>
      <c r="J252" s="3">
        <v>41536</v>
      </c>
      <c r="K252" s="3">
        <v>41540</v>
      </c>
      <c r="L252" s="4">
        <v>201310</v>
      </c>
    </row>
    <row r="253" spans="1:12" x14ac:dyDescent="0.25">
      <c r="A253" s="2" t="s">
        <v>413</v>
      </c>
      <c r="B253" s="5" t="s">
        <v>1174</v>
      </c>
      <c r="C253" s="5" t="s">
        <v>1175</v>
      </c>
      <c r="D253" s="2" t="s">
        <v>28</v>
      </c>
      <c r="E253" s="1" t="s">
        <v>7</v>
      </c>
      <c r="F253" s="2" t="s">
        <v>414</v>
      </c>
      <c r="G253" s="1" t="s">
        <v>16</v>
      </c>
      <c r="H253" s="2" t="s">
        <v>41</v>
      </c>
      <c r="I253" s="2" t="s">
        <v>11</v>
      </c>
      <c r="J253" s="3">
        <v>41518</v>
      </c>
      <c r="K253" s="3">
        <v>41547</v>
      </c>
      <c r="L253" s="4">
        <v>201310</v>
      </c>
    </row>
    <row r="254" spans="1:12" x14ac:dyDescent="0.25">
      <c r="A254" s="2" t="s">
        <v>415</v>
      </c>
      <c r="B254" s="5" t="s">
        <v>1176</v>
      </c>
      <c r="C254" s="5" t="s">
        <v>1177</v>
      </c>
      <c r="D254" s="2" t="s">
        <v>28</v>
      </c>
      <c r="E254" s="1" t="s">
        <v>7</v>
      </c>
      <c r="F254" s="2" t="s">
        <v>416</v>
      </c>
      <c r="G254" s="1" t="s">
        <v>16</v>
      </c>
      <c r="H254" s="2" t="s">
        <v>41</v>
      </c>
      <c r="I254" s="2" t="s">
        <v>11</v>
      </c>
      <c r="J254" s="3">
        <v>41518</v>
      </c>
      <c r="K254" s="3">
        <v>41547</v>
      </c>
      <c r="L254" s="4">
        <v>201310</v>
      </c>
    </row>
    <row r="255" spans="1:12" x14ac:dyDescent="0.25">
      <c r="A255" s="2" t="s">
        <v>417</v>
      </c>
      <c r="B255" s="5" t="s">
        <v>1178</v>
      </c>
      <c r="C255" s="5" t="s">
        <v>1179</v>
      </c>
      <c r="D255" s="2" t="s">
        <v>24</v>
      </c>
      <c r="E255" s="1" t="s">
        <v>7</v>
      </c>
      <c r="F255" s="2" t="s">
        <v>418</v>
      </c>
      <c r="G255" s="1" t="s">
        <v>9</v>
      </c>
      <c r="H255" s="2" t="s">
        <v>135</v>
      </c>
      <c r="I255" s="2" t="s">
        <v>22</v>
      </c>
      <c r="J255" s="3">
        <v>41540</v>
      </c>
      <c r="K255" s="3">
        <v>41547</v>
      </c>
      <c r="L255" s="4">
        <v>201310</v>
      </c>
    </row>
    <row r="256" spans="1:12" x14ac:dyDescent="0.25">
      <c r="A256" s="2" t="s">
        <v>419</v>
      </c>
      <c r="B256" s="5" t="s">
        <v>1180</v>
      </c>
      <c r="C256" s="5" t="s">
        <v>1181</v>
      </c>
      <c r="D256" s="2" t="s">
        <v>28</v>
      </c>
      <c r="E256" s="1" t="s">
        <v>7</v>
      </c>
      <c r="F256" s="2" t="s">
        <v>420</v>
      </c>
      <c r="G256" s="1" t="s">
        <v>9</v>
      </c>
      <c r="H256" s="2" t="s">
        <v>88</v>
      </c>
      <c r="I256" s="2" t="s">
        <v>11</v>
      </c>
      <c r="J256" s="3">
        <v>41538</v>
      </c>
      <c r="K256" s="3">
        <v>41547</v>
      </c>
      <c r="L256" s="4">
        <v>201310</v>
      </c>
    </row>
    <row r="257" spans="1:12" x14ac:dyDescent="0.25">
      <c r="A257" s="2" t="s">
        <v>421</v>
      </c>
      <c r="B257" s="5" t="s">
        <v>1182</v>
      </c>
      <c r="C257" s="5" t="s">
        <v>1183</v>
      </c>
      <c r="D257" s="2" t="s">
        <v>28</v>
      </c>
      <c r="E257" s="1" t="s">
        <v>7</v>
      </c>
      <c r="F257" s="2" t="s">
        <v>422</v>
      </c>
      <c r="G257" s="1" t="s">
        <v>9</v>
      </c>
      <c r="H257" s="2" t="s">
        <v>132</v>
      </c>
      <c r="I257" s="2" t="s">
        <v>11</v>
      </c>
      <c r="J257" s="3">
        <v>41534</v>
      </c>
      <c r="K257" s="3">
        <v>41535</v>
      </c>
      <c r="L257" s="4">
        <v>201310</v>
      </c>
    </row>
    <row r="258" spans="1:12" x14ac:dyDescent="0.25">
      <c r="A258" s="2" t="s">
        <v>423</v>
      </c>
      <c r="B258" s="5" t="s">
        <v>1184</v>
      </c>
      <c r="C258" s="5" t="s">
        <v>1185</v>
      </c>
      <c r="D258" s="2" t="s">
        <v>28</v>
      </c>
      <c r="E258" s="1" t="s">
        <v>7</v>
      </c>
      <c r="F258" s="2" t="s">
        <v>424</v>
      </c>
      <c r="G258" s="1" t="s">
        <v>9</v>
      </c>
      <c r="H258" s="2" t="s">
        <v>30</v>
      </c>
      <c r="I258" s="2" t="s">
        <v>11</v>
      </c>
      <c r="J258" s="3">
        <v>41541</v>
      </c>
      <c r="K258" s="3">
        <v>41543</v>
      </c>
      <c r="L258" s="4">
        <v>201310</v>
      </c>
    </row>
    <row r="259" spans="1:12" x14ac:dyDescent="0.25">
      <c r="A259" s="2" t="s">
        <v>425</v>
      </c>
      <c r="B259" s="5" t="s">
        <v>1186</v>
      </c>
      <c r="C259" s="5" t="s">
        <v>1187</v>
      </c>
      <c r="D259" s="2" t="s">
        <v>28</v>
      </c>
      <c r="E259" s="1" t="s">
        <v>7</v>
      </c>
      <c r="F259" s="2" t="s">
        <v>426</v>
      </c>
      <c r="G259" s="1" t="s">
        <v>9</v>
      </c>
      <c r="H259" s="2" t="s">
        <v>217</v>
      </c>
      <c r="I259" s="2" t="s">
        <v>11</v>
      </c>
      <c r="J259" s="3">
        <v>41537</v>
      </c>
      <c r="K259" s="3">
        <v>41537</v>
      </c>
      <c r="L259" s="4">
        <v>201310</v>
      </c>
    </row>
    <row r="260" spans="1:12" x14ac:dyDescent="0.25">
      <c r="A260" s="2" t="s">
        <v>427</v>
      </c>
      <c r="B260" s="5" t="s">
        <v>1188</v>
      </c>
      <c r="C260" s="5" t="s">
        <v>1189</v>
      </c>
      <c r="D260" s="2" t="s">
        <v>24</v>
      </c>
      <c r="E260" s="1" t="s">
        <v>7</v>
      </c>
      <c r="F260" s="2" t="s">
        <v>428</v>
      </c>
      <c r="G260" s="1" t="s">
        <v>9</v>
      </c>
      <c r="H260" s="2" t="s">
        <v>429</v>
      </c>
      <c r="I260" s="2" t="s">
        <v>11</v>
      </c>
      <c r="J260" s="3">
        <v>41541</v>
      </c>
      <c r="K260" s="3">
        <v>41543</v>
      </c>
      <c r="L260" s="4">
        <v>201310</v>
      </c>
    </row>
    <row r="261" spans="1:12" x14ac:dyDescent="0.25">
      <c r="A261" s="2" t="s">
        <v>430</v>
      </c>
      <c r="B261" s="5" t="s">
        <v>1190</v>
      </c>
      <c r="C261" s="5" t="s">
        <v>1191</v>
      </c>
      <c r="D261" s="2" t="s">
        <v>431</v>
      </c>
      <c r="E261" s="1" t="s">
        <v>7</v>
      </c>
      <c r="F261" s="2" t="s">
        <v>432</v>
      </c>
      <c r="G261" s="1" t="s">
        <v>9</v>
      </c>
      <c r="H261" s="2" t="s">
        <v>115</v>
      </c>
      <c r="I261" s="2" t="s">
        <v>11</v>
      </c>
      <c r="J261" s="3">
        <v>41533</v>
      </c>
      <c r="K261" s="3">
        <v>41535</v>
      </c>
      <c r="L261" s="4">
        <v>201310</v>
      </c>
    </row>
    <row r="262" spans="1:12" x14ac:dyDescent="0.25">
      <c r="A262" s="2" t="s">
        <v>433</v>
      </c>
      <c r="B262" s="5" t="s">
        <v>1192</v>
      </c>
      <c r="C262" s="5" t="s">
        <v>1193</v>
      </c>
      <c r="D262" s="2" t="s">
        <v>24</v>
      </c>
      <c r="E262" s="1" t="s">
        <v>7</v>
      </c>
      <c r="F262" s="2" t="s">
        <v>434</v>
      </c>
      <c r="G262" s="1" t="s">
        <v>9</v>
      </c>
      <c r="H262" s="2" t="s">
        <v>273</v>
      </c>
      <c r="I262" s="2" t="s">
        <v>11</v>
      </c>
      <c r="J262" s="3">
        <v>41542</v>
      </c>
      <c r="K262" s="3">
        <v>41547</v>
      </c>
      <c r="L262" s="4">
        <v>201310</v>
      </c>
    </row>
    <row r="263" spans="1:12" x14ac:dyDescent="0.25">
      <c r="A263" s="2" t="s">
        <v>435</v>
      </c>
      <c r="B263" s="5" t="s">
        <v>1194</v>
      </c>
      <c r="C263" s="5" t="s">
        <v>1195</v>
      </c>
      <c r="D263" s="2" t="s">
        <v>28</v>
      </c>
      <c r="E263" s="1" t="s">
        <v>7</v>
      </c>
      <c r="F263" s="2" t="s">
        <v>436</v>
      </c>
      <c r="G263" s="1" t="s">
        <v>9</v>
      </c>
      <c r="H263" s="2" t="s">
        <v>46</v>
      </c>
      <c r="I263" s="2" t="s">
        <v>11</v>
      </c>
      <c r="J263" s="3">
        <v>41541</v>
      </c>
      <c r="K263" s="3">
        <v>41545</v>
      </c>
      <c r="L263" s="4">
        <v>201310</v>
      </c>
    </row>
    <row r="264" spans="1:12" x14ac:dyDescent="0.25">
      <c r="A264" s="2" t="s">
        <v>437</v>
      </c>
      <c r="B264" s="5" t="s">
        <v>1196</v>
      </c>
      <c r="C264" s="5" t="s">
        <v>1197</v>
      </c>
      <c r="D264" s="2" t="s">
        <v>28</v>
      </c>
      <c r="E264" s="1" t="s">
        <v>7</v>
      </c>
      <c r="F264" s="2" t="s">
        <v>438</v>
      </c>
      <c r="G264" s="1" t="s">
        <v>9</v>
      </c>
      <c r="H264" s="2" t="s">
        <v>217</v>
      </c>
      <c r="I264" s="2" t="s">
        <v>11</v>
      </c>
      <c r="J264" s="3">
        <v>41536</v>
      </c>
      <c r="K264" s="3">
        <v>41537</v>
      </c>
      <c r="L264" s="4">
        <v>201310</v>
      </c>
    </row>
    <row r="265" spans="1:12" x14ac:dyDescent="0.25">
      <c r="A265" s="2" t="s">
        <v>437</v>
      </c>
      <c r="B265" s="5" t="s">
        <v>1196</v>
      </c>
      <c r="C265" s="5" t="s">
        <v>1197</v>
      </c>
      <c r="D265" s="2" t="s">
        <v>28</v>
      </c>
      <c r="E265" s="1" t="s">
        <v>7</v>
      </c>
      <c r="F265" s="2" t="s">
        <v>438</v>
      </c>
      <c r="G265" s="1" t="s">
        <v>9</v>
      </c>
      <c r="H265" s="2" t="s">
        <v>217</v>
      </c>
      <c r="I265" s="2" t="s">
        <v>11</v>
      </c>
      <c r="J265" s="3">
        <v>41538</v>
      </c>
      <c r="K265" s="3">
        <v>41546</v>
      </c>
      <c r="L265" s="4">
        <v>201310</v>
      </c>
    </row>
    <row r="266" spans="1:12" x14ac:dyDescent="0.25">
      <c r="A266" s="2" t="s">
        <v>439</v>
      </c>
      <c r="B266" s="5" t="s">
        <v>1198</v>
      </c>
      <c r="C266" s="5" t="s">
        <v>1199</v>
      </c>
      <c r="D266" s="2" t="s">
        <v>28</v>
      </c>
      <c r="E266" s="1" t="s">
        <v>7</v>
      </c>
      <c r="F266" s="2" t="s">
        <v>440</v>
      </c>
      <c r="G266" s="1" t="s">
        <v>16</v>
      </c>
      <c r="H266" s="2" t="s">
        <v>41</v>
      </c>
      <c r="I266" s="2" t="s">
        <v>11</v>
      </c>
      <c r="J266" s="3">
        <v>41518</v>
      </c>
      <c r="K266" s="3">
        <v>41547</v>
      </c>
      <c r="L266" s="4">
        <v>201310</v>
      </c>
    </row>
    <row r="267" spans="1:12" x14ac:dyDescent="0.25">
      <c r="A267" s="2" t="s">
        <v>441</v>
      </c>
      <c r="B267" s="5" t="s">
        <v>1200</v>
      </c>
      <c r="C267" s="5" t="s">
        <v>1201</v>
      </c>
      <c r="D267" s="2" t="s">
        <v>24</v>
      </c>
      <c r="E267" s="1" t="s">
        <v>7</v>
      </c>
      <c r="F267" s="2" t="s">
        <v>442</v>
      </c>
      <c r="G267" s="1" t="s">
        <v>9</v>
      </c>
      <c r="H267" s="2" t="s">
        <v>91</v>
      </c>
      <c r="I267" s="2" t="s">
        <v>11</v>
      </c>
      <c r="J267" s="3">
        <v>41538</v>
      </c>
      <c r="K267" s="3">
        <v>41544</v>
      </c>
      <c r="L267" s="4">
        <v>201310</v>
      </c>
    </row>
    <row r="268" spans="1:12" x14ac:dyDescent="0.25">
      <c r="A268" s="2" t="s">
        <v>443</v>
      </c>
      <c r="B268" s="5" t="s">
        <v>1202</v>
      </c>
      <c r="C268" s="5" t="s">
        <v>1203</v>
      </c>
      <c r="D268" s="2" t="s">
        <v>24</v>
      </c>
      <c r="E268" s="1" t="s">
        <v>7</v>
      </c>
      <c r="F268" s="2" t="s">
        <v>444</v>
      </c>
      <c r="G268" s="1" t="s">
        <v>9</v>
      </c>
      <c r="H268" s="2" t="s">
        <v>35</v>
      </c>
      <c r="I268" s="2" t="s">
        <v>11</v>
      </c>
      <c r="J268" s="3">
        <v>41540</v>
      </c>
      <c r="K268" s="3">
        <v>41544</v>
      </c>
      <c r="L268" s="4">
        <v>201310</v>
      </c>
    </row>
    <row r="269" spans="1:12" x14ac:dyDescent="0.25">
      <c r="A269" s="2" t="s">
        <v>443</v>
      </c>
      <c r="B269" s="5" t="s">
        <v>1202</v>
      </c>
      <c r="C269" s="5" t="s">
        <v>1203</v>
      </c>
      <c r="D269" s="2" t="s">
        <v>24</v>
      </c>
      <c r="E269" s="1" t="s">
        <v>7</v>
      </c>
      <c r="F269" s="2" t="s">
        <v>444</v>
      </c>
      <c r="G269" s="1" t="s">
        <v>9</v>
      </c>
      <c r="H269" s="2" t="s">
        <v>35</v>
      </c>
      <c r="I269" s="2" t="s">
        <v>11</v>
      </c>
      <c r="J269" s="3">
        <v>41545</v>
      </c>
      <c r="K269" s="3">
        <v>41547</v>
      </c>
      <c r="L269" s="4">
        <v>201310</v>
      </c>
    </row>
    <row r="270" spans="1:12" x14ac:dyDescent="0.25">
      <c r="A270" s="2" t="s">
        <v>445</v>
      </c>
      <c r="B270" s="5" t="s">
        <v>1204</v>
      </c>
      <c r="C270" s="5" t="s">
        <v>1205</v>
      </c>
      <c r="D270" s="2" t="s">
        <v>24</v>
      </c>
      <c r="E270" s="1" t="s">
        <v>7</v>
      </c>
      <c r="F270" s="2" t="s">
        <v>446</v>
      </c>
      <c r="G270" s="1" t="s">
        <v>9</v>
      </c>
      <c r="H270" s="2" t="s">
        <v>193</v>
      </c>
      <c r="I270" s="2" t="s">
        <v>11</v>
      </c>
      <c r="J270" s="3">
        <v>41533</v>
      </c>
      <c r="K270" s="3">
        <v>41544</v>
      </c>
      <c r="L270" s="4">
        <v>201310</v>
      </c>
    </row>
    <row r="271" spans="1:12" x14ac:dyDescent="0.25">
      <c r="A271" s="2" t="s">
        <v>445</v>
      </c>
      <c r="B271" s="5" t="s">
        <v>1204</v>
      </c>
      <c r="C271" s="5" t="s">
        <v>1205</v>
      </c>
      <c r="D271" s="2" t="s">
        <v>24</v>
      </c>
      <c r="E271" s="1" t="s">
        <v>7</v>
      </c>
      <c r="F271" s="2" t="s">
        <v>446</v>
      </c>
      <c r="G271" s="1" t="s">
        <v>9</v>
      </c>
      <c r="H271" s="2" t="s">
        <v>193</v>
      </c>
      <c r="I271" s="2" t="s">
        <v>11</v>
      </c>
      <c r="J271" s="3">
        <v>41545</v>
      </c>
      <c r="K271" s="3">
        <v>41547</v>
      </c>
      <c r="L271" s="4">
        <v>201310</v>
      </c>
    </row>
    <row r="272" spans="1:12" x14ac:dyDescent="0.25">
      <c r="A272" s="2" t="s">
        <v>447</v>
      </c>
      <c r="B272" s="5" t="s">
        <v>1206</v>
      </c>
      <c r="C272" s="5" t="s">
        <v>1207</v>
      </c>
      <c r="D272" s="2" t="s">
        <v>24</v>
      </c>
      <c r="E272" s="1" t="s">
        <v>7</v>
      </c>
      <c r="F272" s="2" t="s">
        <v>448</v>
      </c>
      <c r="G272" s="1" t="s">
        <v>9</v>
      </c>
      <c r="H272" s="2" t="s">
        <v>30</v>
      </c>
      <c r="I272" s="2" t="s">
        <v>11</v>
      </c>
      <c r="J272" s="3">
        <v>41540</v>
      </c>
      <c r="K272" s="3">
        <v>41543</v>
      </c>
      <c r="L272" s="4">
        <v>201310</v>
      </c>
    </row>
    <row r="273" spans="1:12" x14ac:dyDescent="0.25">
      <c r="A273" s="2" t="s">
        <v>449</v>
      </c>
      <c r="B273" s="5" t="s">
        <v>1208</v>
      </c>
      <c r="C273" s="5" t="s">
        <v>1209</v>
      </c>
      <c r="D273" s="2" t="s">
        <v>28</v>
      </c>
      <c r="E273" s="1" t="s">
        <v>7</v>
      </c>
      <c r="F273" s="2" t="s">
        <v>450</v>
      </c>
      <c r="G273" s="1" t="s">
        <v>9</v>
      </c>
      <c r="H273" s="2" t="s">
        <v>109</v>
      </c>
      <c r="I273" s="2" t="s">
        <v>11</v>
      </c>
      <c r="J273" s="3">
        <v>41541</v>
      </c>
      <c r="K273" s="3">
        <v>41542</v>
      </c>
      <c r="L273" s="4">
        <v>201310</v>
      </c>
    </row>
    <row r="274" spans="1:12" x14ac:dyDescent="0.25">
      <c r="A274" s="2" t="s">
        <v>449</v>
      </c>
      <c r="B274" s="5" t="s">
        <v>1208</v>
      </c>
      <c r="C274" s="5" t="s">
        <v>1209</v>
      </c>
      <c r="D274" s="2" t="s">
        <v>28</v>
      </c>
      <c r="E274" s="1" t="s">
        <v>7</v>
      </c>
      <c r="F274" s="2" t="s">
        <v>450</v>
      </c>
      <c r="G274" s="1" t="s">
        <v>9</v>
      </c>
      <c r="H274" s="2" t="s">
        <v>249</v>
      </c>
      <c r="I274" s="2" t="s">
        <v>11</v>
      </c>
      <c r="J274" s="3">
        <v>41543</v>
      </c>
      <c r="K274" s="3">
        <v>41545</v>
      </c>
      <c r="L274" s="4">
        <v>201310</v>
      </c>
    </row>
    <row r="275" spans="1:12" x14ac:dyDescent="0.25">
      <c r="A275" s="2" t="s">
        <v>451</v>
      </c>
      <c r="B275" s="5" t="s">
        <v>1210</v>
      </c>
      <c r="C275" s="5" t="s">
        <v>1211</v>
      </c>
      <c r="D275" s="2" t="s">
        <v>28</v>
      </c>
      <c r="E275" s="1" t="s">
        <v>7</v>
      </c>
      <c r="F275" s="2" t="s">
        <v>452</v>
      </c>
      <c r="G275" s="1" t="s">
        <v>16</v>
      </c>
      <c r="H275" s="2" t="s">
        <v>41</v>
      </c>
      <c r="I275" s="2" t="s">
        <v>11</v>
      </c>
      <c r="J275" s="3">
        <v>41518</v>
      </c>
      <c r="K275" s="3">
        <v>41547</v>
      </c>
      <c r="L275" s="4">
        <v>201310</v>
      </c>
    </row>
    <row r="276" spans="1:12" x14ac:dyDescent="0.25">
      <c r="A276" s="2" t="s">
        <v>453</v>
      </c>
      <c r="B276" s="5" t="s">
        <v>1212</v>
      </c>
      <c r="C276" s="5" t="s">
        <v>1213</v>
      </c>
      <c r="D276" s="2" t="s">
        <v>28</v>
      </c>
      <c r="E276" s="1" t="s">
        <v>7</v>
      </c>
      <c r="F276" s="2" t="s">
        <v>454</v>
      </c>
      <c r="G276" s="1" t="s">
        <v>9</v>
      </c>
      <c r="H276" s="2" t="s">
        <v>21</v>
      </c>
      <c r="I276" s="2" t="s">
        <v>22</v>
      </c>
      <c r="J276" s="3">
        <v>41541</v>
      </c>
      <c r="K276" s="3">
        <v>41547</v>
      </c>
      <c r="L276" s="4">
        <v>201310</v>
      </c>
    </row>
    <row r="277" spans="1:12" x14ac:dyDescent="0.25">
      <c r="A277" s="2" t="s">
        <v>455</v>
      </c>
      <c r="B277" s="5" t="s">
        <v>1214</v>
      </c>
      <c r="C277" s="5" t="s">
        <v>1215</v>
      </c>
      <c r="D277" s="2" t="s">
        <v>28</v>
      </c>
      <c r="E277" s="1" t="s">
        <v>7</v>
      </c>
      <c r="F277" s="2" t="s">
        <v>456</v>
      </c>
      <c r="G277" s="1" t="s">
        <v>9</v>
      </c>
      <c r="H277" s="2" t="s">
        <v>10</v>
      </c>
      <c r="I277" s="2" t="s">
        <v>11</v>
      </c>
      <c r="J277" s="3">
        <v>41537</v>
      </c>
      <c r="K277" s="3">
        <v>41546</v>
      </c>
      <c r="L277" s="4">
        <v>201310</v>
      </c>
    </row>
    <row r="278" spans="1:12" x14ac:dyDescent="0.25">
      <c r="A278" s="2" t="s">
        <v>457</v>
      </c>
      <c r="B278" s="5" t="s">
        <v>1216</v>
      </c>
      <c r="C278" s="5" t="s">
        <v>1217</v>
      </c>
      <c r="D278" s="2" t="s">
        <v>24</v>
      </c>
      <c r="E278" s="1" t="s">
        <v>7</v>
      </c>
      <c r="F278" s="2" t="s">
        <v>458</v>
      </c>
      <c r="G278" s="1" t="s">
        <v>9</v>
      </c>
      <c r="H278" s="2" t="s">
        <v>84</v>
      </c>
      <c r="I278" s="2" t="s">
        <v>11</v>
      </c>
      <c r="J278" s="3">
        <v>41540</v>
      </c>
      <c r="K278" s="3">
        <v>41541</v>
      </c>
      <c r="L278" s="4">
        <v>201310</v>
      </c>
    </row>
    <row r="279" spans="1:12" x14ac:dyDescent="0.25">
      <c r="A279" s="2" t="s">
        <v>459</v>
      </c>
      <c r="B279" s="5" t="s">
        <v>1218</v>
      </c>
      <c r="C279" s="5" t="s">
        <v>1219</v>
      </c>
      <c r="D279" s="2" t="s">
        <v>28</v>
      </c>
      <c r="E279" s="1" t="s">
        <v>7</v>
      </c>
      <c r="F279" s="2" t="s">
        <v>460</v>
      </c>
      <c r="G279" s="1" t="s">
        <v>9</v>
      </c>
      <c r="H279" s="2" t="s">
        <v>84</v>
      </c>
      <c r="I279" s="2" t="s">
        <v>11</v>
      </c>
      <c r="J279" s="3">
        <v>41536</v>
      </c>
      <c r="K279" s="3">
        <v>41537</v>
      </c>
      <c r="L279" s="4">
        <v>201310</v>
      </c>
    </row>
    <row r="280" spans="1:12" x14ac:dyDescent="0.25">
      <c r="A280" s="2" t="s">
        <v>461</v>
      </c>
      <c r="B280" s="5" t="s">
        <v>1220</v>
      </c>
      <c r="C280" s="5" t="s">
        <v>1221</v>
      </c>
      <c r="D280" s="2" t="s">
        <v>28</v>
      </c>
      <c r="E280" s="1" t="s">
        <v>7</v>
      </c>
      <c r="F280" s="2" t="s">
        <v>462</v>
      </c>
      <c r="G280" s="1" t="s">
        <v>9</v>
      </c>
      <c r="H280" s="2" t="s">
        <v>60</v>
      </c>
      <c r="I280" s="2" t="s">
        <v>22</v>
      </c>
      <c r="J280" s="3">
        <v>41545</v>
      </c>
      <c r="K280" s="3">
        <v>41547</v>
      </c>
      <c r="L280" s="4">
        <v>201310</v>
      </c>
    </row>
    <row r="281" spans="1:12" x14ac:dyDescent="0.25">
      <c r="A281" s="2" t="s">
        <v>463</v>
      </c>
      <c r="B281" s="5" t="s">
        <v>1222</v>
      </c>
      <c r="C281" s="5" t="s">
        <v>1223</v>
      </c>
      <c r="D281" s="2" t="s">
        <v>28</v>
      </c>
      <c r="E281" s="1" t="s">
        <v>7</v>
      </c>
      <c r="F281" s="2" t="s">
        <v>464</v>
      </c>
      <c r="G281" s="1" t="s">
        <v>16</v>
      </c>
      <c r="H281" s="2" t="s">
        <v>84</v>
      </c>
      <c r="I281" s="2" t="s">
        <v>22</v>
      </c>
      <c r="J281" s="3">
        <v>41518</v>
      </c>
      <c r="K281" s="3">
        <v>41547</v>
      </c>
      <c r="L281" s="4">
        <v>201310</v>
      </c>
    </row>
    <row r="282" spans="1:12" x14ac:dyDescent="0.25">
      <c r="A282" s="2" t="s">
        <v>465</v>
      </c>
      <c r="B282" s="5" t="s">
        <v>1224</v>
      </c>
      <c r="C282" s="5" t="s">
        <v>1225</v>
      </c>
      <c r="D282" s="2" t="s">
        <v>28</v>
      </c>
      <c r="E282" s="1" t="s">
        <v>7</v>
      </c>
      <c r="F282" s="2" t="s">
        <v>466</v>
      </c>
      <c r="G282" s="1" t="s">
        <v>9</v>
      </c>
      <c r="H282" s="2">
        <v>0</v>
      </c>
      <c r="I282" s="2" t="s">
        <v>11</v>
      </c>
      <c r="J282" s="3">
        <v>41547</v>
      </c>
      <c r="K282" s="3">
        <v>41547</v>
      </c>
      <c r="L282" s="4">
        <v>201310</v>
      </c>
    </row>
    <row r="283" spans="1:12" x14ac:dyDescent="0.25">
      <c r="A283" s="2" t="s">
        <v>467</v>
      </c>
      <c r="B283" s="5" t="s">
        <v>1226</v>
      </c>
      <c r="C283" s="5" t="s">
        <v>1227</v>
      </c>
      <c r="D283" s="2" t="s">
        <v>139</v>
      </c>
      <c r="E283" s="1" t="s">
        <v>7</v>
      </c>
      <c r="F283" s="2" t="s">
        <v>468</v>
      </c>
      <c r="G283" s="1" t="s">
        <v>9</v>
      </c>
      <c r="H283" s="2">
        <v>0</v>
      </c>
      <c r="I283" s="2" t="s">
        <v>22</v>
      </c>
      <c r="J283" s="3">
        <v>41533</v>
      </c>
      <c r="K283" s="3">
        <v>41535</v>
      </c>
      <c r="L283" s="4">
        <v>201310</v>
      </c>
    </row>
    <row r="284" spans="1:12" x14ac:dyDescent="0.25">
      <c r="A284" s="2" t="s">
        <v>469</v>
      </c>
      <c r="B284" s="5" t="s">
        <v>1228</v>
      </c>
      <c r="C284" s="5" t="s">
        <v>1229</v>
      </c>
      <c r="D284" s="2" t="s">
        <v>431</v>
      </c>
      <c r="E284" s="1" t="s">
        <v>7</v>
      </c>
      <c r="F284" s="2" t="s">
        <v>470</v>
      </c>
      <c r="G284" s="1" t="s">
        <v>260</v>
      </c>
      <c r="H284" s="2" t="s">
        <v>46</v>
      </c>
      <c r="I284" s="2" t="s">
        <v>22</v>
      </c>
      <c r="J284" s="3">
        <v>41547</v>
      </c>
      <c r="K284" s="3">
        <v>41547</v>
      </c>
      <c r="L284" s="4">
        <v>201310</v>
      </c>
    </row>
    <row r="285" spans="1:12" x14ac:dyDescent="0.25">
      <c r="A285" s="2" t="s">
        <v>471</v>
      </c>
      <c r="B285" s="5" t="s">
        <v>1230</v>
      </c>
      <c r="C285" s="5" t="s">
        <v>1231</v>
      </c>
      <c r="D285" s="2" t="s">
        <v>32</v>
      </c>
      <c r="E285" s="1" t="s">
        <v>7</v>
      </c>
      <c r="F285" s="2" t="s">
        <v>472</v>
      </c>
      <c r="G285" s="1" t="s">
        <v>9</v>
      </c>
      <c r="H285" s="2" t="s">
        <v>91</v>
      </c>
      <c r="I285" s="2" t="s">
        <v>11</v>
      </c>
      <c r="J285" s="3">
        <v>41537</v>
      </c>
      <c r="K285" s="3">
        <v>41537</v>
      </c>
      <c r="L285" s="4">
        <v>201310</v>
      </c>
    </row>
    <row r="286" spans="1:12" x14ac:dyDescent="0.25">
      <c r="A286" s="2" t="s">
        <v>473</v>
      </c>
      <c r="B286" s="5" t="s">
        <v>1232</v>
      </c>
      <c r="C286" s="5" t="s">
        <v>1233</v>
      </c>
      <c r="D286" s="2" t="s">
        <v>32</v>
      </c>
      <c r="E286" s="1" t="s">
        <v>7</v>
      </c>
      <c r="F286" s="2" t="s">
        <v>474</v>
      </c>
      <c r="G286" s="1" t="s">
        <v>9</v>
      </c>
      <c r="H286" s="2" t="s">
        <v>135</v>
      </c>
      <c r="I286" s="2" t="s">
        <v>11</v>
      </c>
      <c r="J286" s="3">
        <v>41543</v>
      </c>
      <c r="K286" s="3">
        <v>41547</v>
      </c>
      <c r="L286" s="4">
        <v>201310</v>
      </c>
    </row>
    <row r="287" spans="1:12" x14ac:dyDescent="0.25">
      <c r="A287" s="2" t="s">
        <v>475</v>
      </c>
      <c r="B287" s="5" t="s">
        <v>1234</v>
      </c>
      <c r="C287" s="5" t="s">
        <v>1235</v>
      </c>
      <c r="D287" s="2" t="s">
        <v>32</v>
      </c>
      <c r="E287" s="1" t="s">
        <v>7</v>
      </c>
      <c r="F287" s="2" t="s">
        <v>476</v>
      </c>
      <c r="G287" s="1" t="s">
        <v>9</v>
      </c>
      <c r="H287" s="2" t="s">
        <v>135</v>
      </c>
      <c r="I287" s="2" t="s">
        <v>11</v>
      </c>
      <c r="J287" s="3">
        <v>41545</v>
      </c>
      <c r="K287" s="3">
        <v>41547</v>
      </c>
      <c r="L287" s="4">
        <v>201310</v>
      </c>
    </row>
    <row r="288" spans="1:12" x14ac:dyDescent="0.25">
      <c r="A288" s="2" t="s">
        <v>477</v>
      </c>
      <c r="B288" s="5" t="s">
        <v>1236</v>
      </c>
      <c r="C288" s="5" t="s">
        <v>1237</v>
      </c>
      <c r="D288" s="2" t="s">
        <v>32</v>
      </c>
      <c r="E288" s="1" t="s">
        <v>7</v>
      </c>
      <c r="F288" s="2" t="s">
        <v>478</v>
      </c>
      <c r="G288" s="1" t="s">
        <v>9</v>
      </c>
      <c r="H288" s="2" t="s">
        <v>94</v>
      </c>
      <c r="I288" s="2" t="s">
        <v>11</v>
      </c>
      <c r="J288" s="3">
        <v>41534</v>
      </c>
      <c r="K288" s="3">
        <v>41539</v>
      </c>
      <c r="L288" s="4">
        <v>201310</v>
      </c>
    </row>
    <row r="289" spans="1:12" x14ac:dyDescent="0.25">
      <c r="A289" s="2" t="s">
        <v>477</v>
      </c>
      <c r="B289" s="5" t="s">
        <v>1236</v>
      </c>
      <c r="C289" s="5" t="s">
        <v>1237</v>
      </c>
      <c r="D289" s="2" t="s">
        <v>32</v>
      </c>
      <c r="E289" s="1" t="s">
        <v>7</v>
      </c>
      <c r="F289" s="2" t="s">
        <v>478</v>
      </c>
      <c r="G289" s="1" t="s">
        <v>9</v>
      </c>
      <c r="H289" s="2" t="s">
        <v>94</v>
      </c>
      <c r="I289" s="2" t="s">
        <v>11</v>
      </c>
      <c r="J289" s="3">
        <v>41540</v>
      </c>
      <c r="K289" s="3">
        <v>41547</v>
      </c>
      <c r="L289" s="4">
        <v>201310</v>
      </c>
    </row>
    <row r="290" spans="1:12" x14ac:dyDescent="0.25">
      <c r="A290" s="2" t="s">
        <v>479</v>
      </c>
      <c r="B290" s="5" t="s">
        <v>1238</v>
      </c>
      <c r="C290" s="5" t="s">
        <v>1239</v>
      </c>
      <c r="D290" s="2" t="s">
        <v>32</v>
      </c>
      <c r="E290" s="1" t="s">
        <v>7</v>
      </c>
      <c r="F290" s="2" t="s">
        <v>480</v>
      </c>
      <c r="G290" s="1" t="s">
        <v>9</v>
      </c>
      <c r="H290" s="2" t="s">
        <v>135</v>
      </c>
      <c r="I290" s="2" t="s">
        <v>11</v>
      </c>
      <c r="J290" s="3">
        <v>41541</v>
      </c>
      <c r="K290" s="3">
        <v>41547</v>
      </c>
      <c r="L290" s="4">
        <v>201310</v>
      </c>
    </row>
    <row r="291" spans="1:12" x14ac:dyDescent="0.25">
      <c r="A291" s="2" t="s">
        <v>481</v>
      </c>
      <c r="B291" s="5" t="s">
        <v>1240</v>
      </c>
      <c r="C291" s="5" t="s">
        <v>1241</v>
      </c>
      <c r="D291" s="2" t="s">
        <v>32</v>
      </c>
      <c r="E291" s="1" t="s">
        <v>7</v>
      </c>
      <c r="F291" s="2" t="s">
        <v>482</v>
      </c>
      <c r="G291" s="1" t="s">
        <v>9</v>
      </c>
      <c r="H291" s="2" t="s">
        <v>35</v>
      </c>
      <c r="I291" s="2" t="s">
        <v>11</v>
      </c>
      <c r="J291" s="3">
        <v>41534</v>
      </c>
      <c r="K291" s="3">
        <v>41539</v>
      </c>
      <c r="L291" s="4">
        <v>201310</v>
      </c>
    </row>
    <row r="292" spans="1:12" x14ac:dyDescent="0.25">
      <c r="A292" s="2" t="s">
        <v>481</v>
      </c>
      <c r="B292" s="5" t="s">
        <v>1240</v>
      </c>
      <c r="C292" s="5" t="s">
        <v>1241</v>
      </c>
      <c r="D292" s="2" t="s">
        <v>32</v>
      </c>
      <c r="E292" s="1" t="s">
        <v>7</v>
      </c>
      <c r="F292" s="2" t="s">
        <v>482</v>
      </c>
      <c r="G292" s="1" t="s">
        <v>9</v>
      </c>
      <c r="H292" s="2" t="s">
        <v>35</v>
      </c>
      <c r="I292" s="2" t="s">
        <v>11</v>
      </c>
      <c r="J292" s="3">
        <v>41540</v>
      </c>
      <c r="K292" s="3">
        <v>41544</v>
      </c>
      <c r="L292" s="4">
        <v>201310</v>
      </c>
    </row>
    <row r="293" spans="1:12" x14ac:dyDescent="0.25">
      <c r="A293" s="2" t="s">
        <v>483</v>
      </c>
      <c r="B293" s="5" t="s">
        <v>1242</v>
      </c>
      <c r="C293" s="5" t="s">
        <v>1243</v>
      </c>
      <c r="D293" s="2" t="s">
        <v>32</v>
      </c>
      <c r="E293" s="1" t="s">
        <v>7</v>
      </c>
      <c r="F293" s="2" t="s">
        <v>484</v>
      </c>
      <c r="G293" s="1" t="s">
        <v>9</v>
      </c>
      <c r="H293" s="2" t="s">
        <v>94</v>
      </c>
      <c r="I293" s="2" t="s">
        <v>11</v>
      </c>
      <c r="J293" s="3">
        <v>41542</v>
      </c>
      <c r="K293" s="3">
        <v>41547</v>
      </c>
      <c r="L293" s="4">
        <v>201310</v>
      </c>
    </row>
    <row r="294" spans="1:12" x14ac:dyDescent="0.25">
      <c r="A294" s="2" t="s">
        <v>485</v>
      </c>
      <c r="B294" s="5" t="s">
        <v>1244</v>
      </c>
      <c r="C294" s="5" t="s">
        <v>1245</v>
      </c>
      <c r="D294" s="2" t="s">
        <v>32</v>
      </c>
      <c r="E294" s="1" t="s">
        <v>7</v>
      </c>
      <c r="F294" s="2" t="s">
        <v>486</v>
      </c>
      <c r="G294" s="1" t="s">
        <v>9</v>
      </c>
      <c r="H294" s="2" t="s">
        <v>46</v>
      </c>
      <c r="I294" s="2" t="s">
        <v>11</v>
      </c>
      <c r="J294" s="3">
        <v>41536</v>
      </c>
      <c r="K294" s="3">
        <v>41544</v>
      </c>
      <c r="L294" s="4">
        <v>201310</v>
      </c>
    </row>
    <row r="295" spans="1:12" x14ac:dyDescent="0.25">
      <c r="A295" s="2" t="s">
        <v>487</v>
      </c>
      <c r="B295" s="5" t="s">
        <v>1246</v>
      </c>
      <c r="C295" s="5" t="s">
        <v>1247</v>
      </c>
      <c r="D295" s="2" t="s">
        <v>32</v>
      </c>
      <c r="E295" s="1" t="s">
        <v>7</v>
      </c>
      <c r="F295" s="2" t="s">
        <v>488</v>
      </c>
      <c r="G295" s="1" t="s">
        <v>9</v>
      </c>
      <c r="H295" s="2" t="s">
        <v>206</v>
      </c>
      <c r="I295" s="2" t="s">
        <v>11</v>
      </c>
      <c r="J295" s="3">
        <v>41538</v>
      </c>
      <c r="K295" s="3">
        <v>41544</v>
      </c>
      <c r="L295" s="4">
        <v>201310</v>
      </c>
    </row>
    <row r="296" spans="1:12" x14ac:dyDescent="0.25">
      <c r="A296" s="2" t="s">
        <v>489</v>
      </c>
      <c r="B296" s="5" t="s">
        <v>1248</v>
      </c>
      <c r="C296" s="5" t="s">
        <v>1249</v>
      </c>
      <c r="D296" s="2" t="s">
        <v>32</v>
      </c>
      <c r="E296" s="1" t="s">
        <v>7</v>
      </c>
      <c r="F296" s="2" t="s">
        <v>490</v>
      </c>
      <c r="G296" s="1" t="s">
        <v>9</v>
      </c>
      <c r="H296" s="2" t="s">
        <v>79</v>
      </c>
      <c r="I296" s="2" t="s">
        <v>22</v>
      </c>
      <c r="J296" s="3">
        <v>41544</v>
      </c>
      <c r="K296" s="3">
        <v>41546</v>
      </c>
      <c r="L296" s="4">
        <v>201310</v>
      </c>
    </row>
    <row r="297" spans="1:12" x14ac:dyDescent="0.25">
      <c r="A297" s="2" t="s">
        <v>104</v>
      </c>
      <c r="B297" s="5" t="s">
        <v>896</v>
      </c>
      <c r="C297" s="5" t="s">
        <v>897</v>
      </c>
      <c r="D297" s="2" t="s">
        <v>39</v>
      </c>
      <c r="E297" s="1" t="s">
        <v>19</v>
      </c>
      <c r="F297" s="2" t="s">
        <v>105</v>
      </c>
      <c r="G297" s="1" t="s">
        <v>34</v>
      </c>
      <c r="H297" s="2" t="s">
        <v>106</v>
      </c>
      <c r="I297" s="2" t="s">
        <v>11</v>
      </c>
      <c r="J297" s="3">
        <v>41544</v>
      </c>
      <c r="K297" s="3">
        <v>41544</v>
      </c>
      <c r="L297" s="4">
        <v>201310</v>
      </c>
    </row>
    <row r="298" spans="1:12" x14ac:dyDescent="0.25">
      <c r="A298" s="2" t="s">
        <v>104</v>
      </c>
      <c r="B298" s="5" t="s">
        <v>896</v>
      </c>
      <c r="C298" s="5" t="s">
        <v>897</v>
      </c>
      <c r="D298" s="2" t="s">
        <v>39</v>
      </c>
      <c r="E298" s="1" t="s">
        <v>19</v>
      </c>
      <c r="F298" s="2" t="s">
        <v>105</v>
      </c>
      <c r="G298" s="1" t="s">
        <v>34</v>
      </c>
      <c r="H298" s="2" t="s">
        <v>106</v>
      </c>
      <c r="I298" s="2" t="s">
        <v>11</v>
      </c>
      <c r="J298" s="3">
        <v>41547</v>
      </c>
      <c r="K298" s="3">
        <v>41547</v>
      </c>
      <c r="L298" s="4">
        <v>201310</v>
      </c>
    </row>
    <row r="299" spans="1:12" x14ac:dyDescent="0.25">
      <c r="A299" s="2" t="s">
        <v>491</v>
      </c>
      <c r="B299" s="5" t="s">
        <v>1250</v>
      </c>
      <c r="C299" s="5" t="s">
        <v>1251</v>
      </c>
      <c r="D299" s="2" t="s">
        <v>39</v>
      </c>
      <c r="E299" s="1" t="s">
        <v>19</v>
      </c>
      <c r="F299" s="2" t="s">
        <v>492</v>
      </c>
      <c r="G299" s="1" t="s">
        <v>9</v>
      </c>
      <c r="H299" s="2" t="s">
        <v>106</v>
      </c>
      <c r="I299" s="2" t="s">
        <v>11</v>
      </c>
      <c r="J299" s="3">
        <v>41543</v>
      </c>
      <c r="K299" s="3">
        <v>41544</v>
      </c>
      <c r="L299" s="4">
        <v>201310</v>
      </c>
    </row>
    <row r="300" spans="1:12" x14ac:dyDescent="0.25">
      <c r="A300" s="2" t="s">
        <v>493</v>
      </c>
      <c r="B300" s="5" t="s">
        <v>1252</v>
      </c>
      <c r="C300" s="5" t="s">
        <v>1253</v>
      </c>
      <c r="D300" s="2" t="s">
        <v>39</v>
      </c>
      <c r="E300" s="1" t="s">
        <v>19</v>
      </c>
      <c r="F300" s="2" t="s">
        <v>494</v>
      </c>
      <c r="G300" s="1" t="s">
        <v>50</v>
      </c>
      <c r="H300" s="2" t="s">
        <v>495</v>
      </c>
      <c r="I300" s="2" t="s">
        <v>11</v>
      </c>
      <c r="J300" s="3">
        <v>41542</v>
      </c>
      <c r="K300" s="3">
        <v>41547</v>
      </c>
      <c r="L300" s="4">
        <v>201310</v>
      </c>
    </row>
    <row r="301" spans="1:12" x14ac:dyDescent="0.25">
      <c r="A301" s="2" t="s">
        <v>496</v>
      </c>
      <c r="B301" s="5" t="s">
        <v>1254</v>
      </c>
      <c r="C301" s="5" t="s">
        <v>1255</v>
      </c>
      <c r="D301" s="2" t="s">
        <v>39</v>
      </c>
      <c r="E301" s="1" t="s">
        <v>19</v>
      </c>
      <c r="F301" s="2" t="s">
        <v>497</v>
      </c>
      <c r="G301" s="1" t="s">
        <v>9</v>
      </c>
      <c r="H301" s="2" t="s">
        <v>339</v>
      </c>
      <c r="I301" s="2" t="s">
        <v>11</v>
      </c>
      <c r="J301" s="3">
        <v>41541</v>
      </c>
      <c r="K301" s="3">
        <v>41544</v>
      </c>
      <c r="L301" s="4">
        <v>201310</v>
      </c>
    </row>
    <row r="302" spans="1:12" x14ac:dyDescent="0.25">
      <c r="A302" s="2" t="s">
        <v>498</v>
      </c>
      <c r="B302" s="5" t="s">
        <v>1256</v>
      </c>
      <c r="C302" s="5" t="s">
        <v>1257</v>
      </c>
      <c r="D302" s="2" t="s">
        <v>39</v>
      </c>
      <c r="E302" s="1" t="s">
        <v>19</v>
      </c>
      <c r="F302" s="2" t="s">
        <v>499</v>
      </c>
      <c r="G302" s="1" t="s">
        <v>9</v>
      </c>
      <c r="H302" s="2" t="s">
        <v>30</v>
      </c>
      <c r="I302" s="2" t="s">
        <v>11</v>
      </c>
      <c r="J302" s="3">
        <v>41536</v>
      </c>
      <c r="K302" s="3">
        <v>41539</v>
      </c>
      <c r="L302" s="4">
        <v>201310</v>
      </c>
    </row>
    <row r="303" spans="1:12" x14ac:dyDescent="0.25">
      <c r="A303" s="2" t="s">
        <v>500</v>
      </c>
      <c r="B303" s="5" t="s">
        <v>1258</v>
      </c>
      <c r="C303" s="5" t="s">
        <v>1259</v>
      </c>
      <c r="D303" s="2" t="s">
        <v>39</v>
      </c>
      <c r="E303" s="1" t="s">
        <v>19</v>
      </c>
      <c r="F303" s="2" t="s">
        <v>501</v>
      </c>
      <c r="G303" s="1" t="s">
        <v>9</v>
      </c>
      <c r="H303" s="2" t="s">
        <v>26</v>
      </c>
      <c r="I303" s="2" t="s">
        <v>11</v>
      </c>
      <c r="J303" s="3">
        <v>41541</v>
      </c>
      <c r="K303" s="3">
        <v>41544</v>
      </c>
      <c r="L303" s="4">
        <v>201310</v>
      </c>
    </row>
    <row r="304" spans="1:12" x14ac:dyDescent="0.25">
      <c r="A304" s="2" t="s">
        <v>502</v>
      </c>
      <c r="B304" s="5" t="s">
        <v>1260</v>
      </c>
      <c r="C304" s="5" t="s">
        <v>1261</v>
      </c>
      <c r="D304" s="2" t="s">
        <v>39</v>
      </c>
      <c r="E304" s="1" t="s">
        <v>19</v>
      </c>
      <c r="F304" s="2" t="s">
        <v>503</v>
      </c>
      <c r="G304" s="1" t="s">
        <v>9</v>
      </c>
      <c r="H304" s="2" t="s">
        <v>94</v>
      </c>
      <c r="I304" s="2" t="s">
        <v>11</v>
      </c>
      <c r="J304" s="3">
        <v>41542</v>
      </c>
      <c r="K304" s="3">
        <v>41544</v>
      </c>
      <c r="L304" s="4">
        <v>201310</v>
      </c>
    </row>
    <row r="305" spans="1:12" x14ac:dyDescent="0.25">
      <c r="A305" s="2" t="s">
        <v>504</v>
      </c>
      <c r="B305" s="5" t="s">
        <v>1262</v>
      </c>
      <c r="C305" s="5" t="s">
        <v>1263</v>
      </c>
      <c r="D305" s="2" t="s">
        <v>39</v>
      </c>
      <c r="E305" s="1" t="s">
        <v>19</v>
      </c>
      <c r="F305" s="2" t="s">
        <v>505</v>
      </c>
      <c r="G305" s="1" t="s">
        <v>9</v>
      </c>
      <c r="H305" s="2" t="s">
        <v>10</v>
      </c>
      <c r="I305" s="2" t="s">
        <v>22</v>
      </c>
      <c r="J305" s="3">
        <v>41536</v>
      </c>
      <c r="K305" s="3">
        <v>41537</v>
      </c>
      <c r="L305" s="4">
        <v>201310</v>
      </c>
    </row>
    <row r="306" spans="1:12" x14ac:dyDescent="0.25">
      <c r="A306" s="2" t="s">
        <v>506</v>
      </c>
      <c r="B306" s="5" t="s">
        <v>1264</v>
      </c>
      <c r="C306" s="5" t="s">
        <v>1265</v>
      </c>
      <c r="D306" s="2" t="s">
        <v>39</v>
      </c>
      <c r="E306" s="1" t="s">
        <v>19</v>
      </c>
      <c r="F306" s="2" t="s">
        <v>507</v>
      </c>
      <c r="G306" s="1" t="s">
        <v>9</v>
      </c>
      <c r="H306" s="2" t="s">
        <v>41</v>
      </c>
      <c r="I306" s="2" t="s">
        <v>11</v>
      </c>
      <c r="J306" s="3">
        <v>41535</v>
      </c>
      <c r="K306" s="3">
        <v>41537</v>
      </c>
      <c r="L306" s="4">
        <v>201310</v>
      </c>
    </row>
    <row r="307" spans="1:12" x14ac:dyDescent="0.25">
      <c r="A307" s="2" t="s">
        <v>508</v>
      </c>
      <c r="B307" s="5" t="s">
        <v>1266</v>
      </c>
      <c r="C307" s="5" t="s">
        <v>1267</v>
      </c>
      <c r="D307" s="2" t="s">
        <v>39</v>
      </c>
      <c r="E307" s="1" t="s">
        <v>19</v>
      </c>
      <c r="F307" s="2" t="s">
        <v>509</v>
      </c>
      <c r="G307" s="1" t="s">
        <v>9</v>
      </c>
      <c r="H307" s="2" t="s">
        <v>41</v>
      </c>
      <c r="I307" s="2" t="s">
        <v>11</v>
      </c>
      <c r="J307" s="3">
        <v>41538</v>
      </c>
      <c r="K307" s="3">
        <v>41539</v>
      </c>
      <c r="L307" s="4">
        <v>201310</v>
      </c>
    </row>
    <row r="308" spans="1:12" x14ac:dyDescent="0.25">
      <c r="A308" s="2" t="s">
        <v>508</v>
      </c>
      <c r="B308" s="5" t="s">
        <v>1266</v>
      </c>
      <c r="C308" s="5" t="s">
        <v>1267</v>
      </c>
      <c r="D308" s="2" t="s">
        <v>39</v>
      </c>
      <c r="E308" s="1" t="s">
        <v>19</v>
      </c>
      <c r="F308" s="2" t="s">
        <v>509</v>
      </c>
      <c r="G308" s="1" t="s">
        <v>9</v>
      </c>
      <c r="H308" s="2" t="s">
        <v>41</v>
      </c>
      <c r="I308" s="2" t="s">
        <v>11</v>
      </c>
      <c r="J308" s="3">
        <v>41540</v>
      </c>
      <c r="K308" s="3">
        <v>41544</v>
      </c>
      <c r="L308" s="4">
        <v>201310</v>
      </c>
    </row>
    <row r="309" spans="1:12" x14ac:dyDescent="0.25">
      <c r="A309" s="2" t="s">
        <v>510</v>
      </c>
      <c r="B309" s="5" t="s">
        <v>1268</v>
      </c>
      <c r="C309" s="5" t="s">
        <v>1269</v>
      </c>
      <c r="D309" s="2" t="s">
        <v>39</v>
      </c>
      <c r="E309" s="1" t="s">
        <v>19</v>
      </c>
      <c r="F309" s="2" t="s">
        <v>511</v>
      </c>
      <c r="G309" s="1" t="s">
        <v>9</v>
      </c>
      <c r="H309" s="2" t="s">
        <v>41</v>
      </c>
      <c r="I309" s="2" t="s">
        <v>11</v>
      </c>
      <c r="J309" s="3">
        <v>41538</v>
      </c>
      <c r="K309" s="3">
        <v>41539</v>
      </c>
      <c r="L309" s="4">
        <v>201310</v>
      </c>
    </row>
    <row r="310" spans="1:12" x14ac:dyDescent="0.25">
      <c r="A310" s="2" t="s">
        <v>510</v>
      </c>
      <c r="B310" s="5" t="s">
        <v>1268</v>
      </c>
      <c r="C310" s="5" t="s">
        <v>1269</v>
      </c>
      <c r="D310" s="2" t="s">
        <v>39</v>
      </c>
      <c r="E310" s="1" t="s">
        <v>19</v>
      </c>
      <c r="F310" s="2" t="s">
        <v>511</v>
      </c>
      <c r="G310" s="1" t="s">
        <v>9</v>
      </c>
      <c r="H310" s="2" t="s">
        <v>41</v>
      </c>
      <c r="I310" s="2" t="s">
        <v>11</v>
      </c>
      <c r="J310" s="3">
        <v>41540</v>
      </c>
      <c r="K310" s="3">
        <v>41544</v>
      </c>
      <c r="L310" s="4">
        <v>201310</v>
      </c>
    </row>
    <row r="311" spans="1:12" x14ac:dyDescent="0.25">
      <c r="A311" s="2" t="s">
        <v>510</v>
      </c>
      <c r="B311" s="5" t="s">
        <v>1268</v>
      </c>
      <c r="C311" s="5" t="s">
        <v>1269</v>
      </c>
      <c r="D311" s="2" t="s">
        <v>39</v>
      </c>
      <c r="E311" s="1" t="s">
        <v>19</v>
      </c>
      <c r="F311" s="2" t="s">
        <v>511</v>
      </c>
      <c r="G311" s="1" t="s">
        <v>9</v>
      </c>
      <c r="H311" s="2" t="s">
        <v>41</v>
      </c>
      <c r="I311" s="2" t="s">
        <v>11</v>
      </c>
      <c r="J311" s="3">
        <v>41545</v>
      </c>
      <c r="K311" s="3">
        <v>41547</v>
      </c>
      <c r="L311" s="4">
        <v>201310</v>
      </c>
    </row>
    <row r="312" spans="1:12" x14ac:dyDescent="0.25">
      <c r="A312" s="2" t="s">
        <v>512</v>
      </c>
      <c r="B312" s="5" t="s">
        <v>1270</v>
      </c>
      <c r="C312" s="5" t="s">
        <v>1271</v>
      </c>
      <c r="D312" s="2" t="s">
        <v>39</v>
      </c>
      <c r="E312" s="1" t="s">
        <v>19</v>
      </c>
      <c r="F312" s="2" t="s">
        <v>513</v>
      </c>
      <c r="G312" s="1" t="s">
        <v>50</v>
      </c>
      <c r="H312" s="2" t="s">
        <v>206</v>
      </c>
      <c r="I312" s="2" t="s">
        <v>11</v>
      </c>
      <c r="J312" s="3">
        <v>41547</v>
      </c>
      <c r="K312" s="3">
        <v>41547</v>
      </c>
      <c r="L312" s="4">
        <v>201310</v>
      </c>
    </row>
    <row r="313" spans="1:12" x14ac:dyDescent="0.25">
      <c r="A313" s="2" t="s">
        <v>514</v>
      </c>
      <c r="B313" s="5" t="s">
        <v>1272</v>
      </c>
      <c r="C313" s="5" t="s">
        <v>1273</v>
      </c>
      <c r="D313" s="2" t="s">
        <v>39</v>
      </c>
      <c r="E313" s="1" t="s">
        <v>19</v>
      </c>
      <c r="F313" s="2" t="s">
        <v>515</v>
      </c>
      <c r="G313" s="1" t="s">
        <v>9</v>
      </c>
      <c r="H313" s="2" t="s">
        <v>115</v>
      </c>
      <c r="I313" s="2" t="s">
        <v>11</v>
      </c>
      <c r="J313" s="3">
        <v>41540</v>
      </c>
      <c r="K313" s="3">
        <v>41542</v>
      </c>
      <c r="L313" s="4">
        <v>201310</v>
      </c>
    </row>
    <row r="314" spans="1:12" x14ac:dyDescent="0.25">
      <c r="A314" s="2" t="s">
        <v>516</v>
      </c>
      <c r="B314" s="5" t="s">
        <v>1274</v>
      </c>
      <c r="C314" s="5" t="s">
        <v>1275</v>
      </c>
      <c r="D314" s="2" t="s">
        <v>39</v>
      </c>
      <c r="E314" s="1" t="s">
        <v>19</v>
      </c>
      <c r="F314" s="2" t="s">
        <v>517</v>
      </c>
      <c r="G314" s="1" t="s">
        <v>9</v>
      </c>
      <c r="H314" s="2" t="s">
        <v>115</v>
      </c>
      <c r="I314" s="2" t="s">
        <v>22</v>
      </c>
      <c r="J314" s="3">
        <v>41540</v>
      </c>
      <c r="K314" s="3">
        <v>41547</v>
      </c>
      <c r="L314" s="4">
        <v>201310</v>
      </c>
    </row>
    <row r="315" spans="1:12" x14ac:dyDescent="0.25">
      <c r="A315" s="2" t="s">
        <v>518</v>
      </c>
      <c r="B315" s="5" t="s">
        <v>1276</v>
      </c>
      <c r="C315" s="5" t="s">
        <v>1277</v>
      </c>
      <c r="D315" s="2" t="s">
        <v>39</v>
      </c>
      <c r="E315" s="1" t="s">
        <v>19</v>
      </c>
      <c r="F315" s="2" t="s">
        <v>519</v>
      </c>
      <c r="G315" s="1" t="s">
        <v>260</v>
      </c>
      <c r="H315" s="2" t="s">
        <v>115</v>
      </c>
      <c r="I315" s="2" t="s">
        <v>11</v>
      </c>
      <c r="J315" s="3">
        <v>41543</v>
      </c>
      <c r="K315" s="3">
        <v>41547</v>
      </c>
      <c r="L315" s="4">
        <v>201310</v>
      </c>
    </row>
    <row r="316" spans="1:12" x14ac:dyDescent="0.25">
      <c r="A316" s="2" t="s">
        <v>520</v>
      </c>
      <c r="B316" s="5" t="s">
        <v>1278</v>
      </c>
      <c r="C316" s="5" t="s">
        <v>1279</v>
      </c>
      <c r="D316" s="2" t="s">
        <v>39</v>
      </c>
      <c r="E316" s="1" t="s">
        <v>19</v>
      </c>
      <c r="F316" s="2" t="s">
        <v>521</v>
      </c>
      <c r="G316" s="1" t="s">
        <v>9</v>
      </c>
      <c r="H316" s="2" t="s">
        <v>115</v>
      </c>
      <c r="I316" s="2" t="s">
        <v>11</v>
      </c>
      <c r="J316" s="3">
        <v>41536</v>
      </c>
      <c r="K316" s="3">
        <v>41537</v>
      </c>
      <c r="L316" s="4">
        <v>201310</v>
      </c>
    </row>
    <row r="317" spans="1:12" x14ac:dyDescent="0.25">
      <c r="A317" s="2" t="s">
        <v>522</v>
      </c>
      <c r="B317" s="5" t="s">
        <v>1280</v>
      </c>
      <c r="C317" s="5" t="s">
        <v>1281</v>
      </c>
      <c r="D317" s="2" t="s">
        <v>111</v>
      </c>
      <c r="E317" s="1" t="s">
        <v>7</v>
      </c>
      <c r="F317" s="2" t="s">
        <v>523</v>
      </c>
      <c r="G317" s="1" t="s">
        <v>9</v>
      </c>
      <c r="H317" s="2" t="s">
        <v>30</v>
      </c>
      <c r="I317" s="2" t="s">
        <v>11</v>
      </c>
      <c r="J317" s="3">
        <v>41536</v>
      </c>
      <c r="K317" s="3">
        <v>41544</v>
      </c>
      <c r="L317" s="4">
        <v>201310</v>
      </c>
    </row>
    <row r="318" spans="1:12" x14ac:dyDescent="0.25">
      <c r="A318" s="2" t="s">
        <v>524</v>
      </c>
      <c r="B318" s="5" t="s">
        <v>1282</v>
      </c>
      <c r="C318" s="5" t="s">
        <v>1283</v>
      </c>
      <c r="D318" s="2" t="s">
        <v>111</v>
      </c>
      <c r="E318" s="1" t="s">
        <v>7</v>
      </c>
      <c r="F318" s="2" t="s">
        <v>525</v>
      </c>
      <c r="G318" s="1" t="s">
        <v>9</v>
      </c>
      <c r="H318" s="2" t="s">
        <v>26</v>
      </c>
      <c r="I318" s="2" t="s">
        <v>11</v>
      </c>
      <c r="J318" s="3">
        <v>41537</v>
      </c>
      <c r="K318" s="3">
        <v>41544</v>
      </c>
      <c r="L318" s="4">
        <v>201310</v>
      </c>
    </row>
    <row r="319" spans="1:12" x14ac:dyDescent="0.25">
      <c r="A319" s="2" t="s">
        <v>526</v>
      </c>
      <c r="B319" s="5" t="s">
        <v>1284</v>
      </c>
      <c r="C319" s="5" t="s">
        <v>1285</v>
      </c>
      <c r="D319" s="2" t="s">
        <v>111</v>
      </c>
      <c r="E319" s="1" t="s">
        <v>7</v>
      </c>
      <c r="F319" s="2" t="s">
        <v>527</v>
      </c>
      <c r="G319" s="1" t="s">
        <v>9</v>
      </c>
      <c r="H319" s="2" t="s">
        <v>528</v>
      </c>
      <c r="I319" s="2" t="s">
        <v>11</v>
      </c>
      <c r="J319" s="3">
        <v>41521</v>
      </c>
      <c r="K319" s="3">
        <v>41523</v>
      </c>
      <c r="L319" s="4">
        <v>201310</v>
      </c>
    </row>
    <row r="320" spans="1:12" x14ac:dyDescent="0.25">
      <c r="A320" s="2" t="s">
        <v>529</v>
      </c>
      <c r="B320" s="5" t="s">
        <v>1286</v>
      </c>
      <c r="C320" s="5" t="s">
        <v>1287</v>
      </c>
      <c r="D320" s="2" t="s">
        <v>111</v>
      </c>
      <c r="E320" s="1" t="s">
        <v>7</v>
      </c>
      <c r="F320" s="2" t="s">
        <v>530</v>
      </c>
      <c r="G320" s="1" t="s">
        <v>9</v>
      </c>
      <c r="H320" s="2" t="s">
        <v>249</v>
      </c>
      <c r="I320" s="2" t="s">
        <v>11</v>
      </c>
      <c r="J320" s="3">
        <v>41519</v>
      </c>
      <c r="K320" s="3">
        <v>41533</v>
      </c>
      <c r="L320" s="4">
        <v>201310</v>
      </c>
    </row>
    <row r="321" spans="1:12" x14ac:dyDescent="0.25">
      <c r="A321" s="2" t="s">
        <v>529</v>
      </c>
      <c r="B321" s="5" t="s">
        <v>1286</v>
      </c>
      <c r="C321" s="5" t="s">
        <v>1287</v>
      </c>
      <c r="D321" s="2" t="s">
        <v>111</v>
      </c>
      <c r="E321" s="1" t="s">
        <v>7</v>
      </c>
      <c r="F321" s="2" t="s">
        <v>530</v>
      </c>
      <c r="G321" s="1" t="s">
        <v>9</v>
      </c>
      <c r="H321" s="2" t="s">
        <v>249</v>
      </c>
      <c r="I321" s="2" t="s">
        <v>11</v>
      </c>
      <c r="J321" s="3">
        <v>41534</v>
      </c>
      <c r="K321" s="3">
        <v>41537</v>
      </c>
      <c r="L321" s="4">
        <v>201310</v>
      </c>
    </row>
    <row r="322" spans="1:12" x14ac:dyDescent="0.25">
      <c r="A322" s="2" t="s">
        <v>529</v>
      </c>
      <c r="B322" s="5" t="s">
        <v>1286</v>
      </c>
      <c r="C322" s="5" t="s">
        <v>1287</v>
      </c>
      <c r="D322" s="2" t="s">
        <v>111</v>
      </c>
      <c r="E322" s="1" t="s">
        <v>7</v>
      </c>
      <c r="F322" s="2" t="s">
        <v>530</v>
      </c>
      <c r="G322" s="1" t="s">
        <v>9</v>
      </c>
      <c r="H322" s="2" t="s">
        <v>249</v>
      </c>
      <c r="I322" s="2" t="s">
        <v>11</v>
      </c>
      <c r="J322" s="3">
        <v>41538</v>
      </c>
      <c r="K322" s="3">
        <v>41547</v>
      </c>
      <c r="L322" s="4">
        <v>201310</v>
      </c>
    </row>
    <row r="323" spans="1:12" x14ac:dyDescent="0.25">
      <c r="A323" s="2" t="s">
        <v>531</v>
      </c>
      <c r="B323" s="5" t="s">
        <v>1288</v>
      </c>
      <c r="C323" s="5" t="s">
        <v>1289</v>
      </c>
      <c r="D323" s="2" t="s">
        <v>111</v>
      </c>
      <c r="E323" s="1" t="s">
        <v>7</v>
      </c>
      <c r="F323" s="2" t="s">
        <v>532</v>
      </c>
      <c r="G323" s="1" t="s">
        <v>9</v>
      </c>
      <c r="H323" s="2" t="s">
        <v>249</v>
      </c>
      <c r="I323" s="2" t="s">
        <v>11</v>
      </c>
      <c r="J323" s="3">
        <v>41543</v>
      </c>
      <c r="K323" s="3">
        <v>41547</v>
      </c>
      <c r="L323" s="4">
        <v>201310</v>
      </c>
    </row>
    <row r="324" spans="1:12" x14ac:dyDescent="0.25">
      <c r="A324" s="2" t="s">
        <v>533</v>
      </c>
      <c r="B324" s="5" t="s">
        <v>1290</v>
      </c>
      <c r="C324" s="5" t="s">
        <v>1291</v>
      </c>
      <c r="D324" s="2" t="s">
        <v>111</v>
      </c>
      <c r="E324" s="1" t="s">
        <v>7</v>
      </c>
      <c r="F324" s="2" t="s">
        <v>534</v>
      </c>
      <c r="G324" s="1" t="s">
        <v>9</v>
      </c>
      <c r="H324" s="2" t="s">
        <v>109</v>
      </c>
      <c r="I324" s="2" t="s">
        <v>11</v>
      </c>
      <c r="J324" s="3">
        <v>41545</v>
      </c>
      <c r="K324" s="3">
        <v>41547</v>
      </c>
      <c r="L324" s="4">
        <v>201310</v>
      </c>
    </row>
    <row r="325" spans="1:12" x14ac:dyDescent="0.25">
      <c r="A325" s="2" t="s">
        <v>535</v>
      </c>
      <c r="B325" s="5" t="s">
        <v>1292</v>
      </c>
      <c r="C325" s="5" t="s">
        <v>1293</v>
      </c>
      <c r="D325" s="2" t="s">
        <v>111</v>
      </c>
      <c r="E325" s="1" t="s">
        <v>7</v>
      </c>
      <c r="F325" s="2" t="s">
        <v>536</v>
      </c>
      <c r="G325" s="1" t="s">
        <v>9</v>
      </c>
      <c r="H325" s="2" t="s">
        <v>132</v>
      </c>
      <c r="I325" s="2" t="s">
        <v>11</v>
      </c>
      <c r="J325" s="3">
        <v>41542</v>
      </c>
      <c r="K325" s="3">
        <v>41544</v>
      </c>
      <c r="L325" s="4">
        <v>201310</v>
      </c>
    </row>
    <row r="326" spans="1:12" x14ac:dyDescent="0.25">
      <c r="A326" s="2" t="s">
        <v>537</v>
      </c>
      <c r="B326" s="5" t="s">
        <v>1294</v>
      </c>
      <c r="C326" s="5" t="s">
        <v>1295</v>
      </c>
      <c r="D326" s="2" t="s">
        <v>111</v>
      </c>
      <c r="E326" s="1" t="s">
        <v>7</v>
      </c>
      <c r="F326" s="2" t="s">
        <v>538</v>
      </c>
      <c r="G326" s="1" t="s">
        <v>9</v>
      </c>
      <c r="H326" s="2" t="s">
        <v>106</v>
      </c>
      <c r="I326" s="2" t="s">
        <v>11</v>
      </c>
      <c r="J326" s="3">
        <v>41540</v>
      </c>
      <c r="K326" s="3">
        <v>41544</v>
      </c>
      <c r="L326" s="4">
        <v>201310</v>
      </c>
    </row>
    <row r="327" spans="1:12" x14ac:dyDescent="0.25">
      <c r="A327" s="2" t="s">
        <v>539</v>
      </c>
      <c r="B327" s="5" t="s">
        <v>1296</v>
      </c>
      <c r="C327" s="5" t="s">
        <v>1297</v>
      </c>
      <c r="D327" s="2" t="s">
        <v>111</v>
      </c>
      <c r="E327" s="1" t="s">
        <v>7</v>
      </c>
      <c r="F327" s="2" t="s">
        <v>540</v>
      </c>
      <c r="G327" s="1" t="s">
        <v>9</v>
      </c>
      <c r="H327" s="2" t="s">
        <v>109</v>
      </c>
      <c r="I327" s="2" t="s">
        <v>11</v>
      </c>
      <c r="J327" s="3">
        <v>41543</v>
      </c>
      <c r="K327" s="3">
        <v>41544</v>
      </c>
      <c r="L327" s="4">
        <v>201310</v>
      </c>
    </row>
    <row r="328" spans="1:12" x14ac:dyDescent="0.25">
      <c r="A328" s="2" t="s">
        <v>541</v>
      </c>
      <c r="B328" s="5" t="s">
        <v>1298</v>
      </c>
      <c r="C328" s="5" t="s">
        <v>1299</v>
      </c>
      <c r="D328" s="2" t="s">
        <v>111</v>
      </c>
      <c r="E328" s="1" t="s">
        <v>7</v>
      </c>
      <c r="F328" s="2" t="s">
        <v>542</v>
      </c>
      <c r="G328" s="1" t="s">
        <v>9</v>
      </c>
      <c r="H328" s="2" t="s">
        <v>328</v>
      </c>
      <c r="I328" s="2" t="s">
        <v>22</v>
      </c>
      <c r="J328" s="3">
        <v>41541</v>
      </c>
      <c r="K328" s="3">
        <v>41544</v>
      </c>
      <c r="L328" s="4">
        <v>201310</v>
      </c>
    </row>
    <row r="329" spans="1:12" x14ac:dyDescent="0.25">
      <c r="A329" s="2" t="s">
        <v>543</v>
      </c>
      <c r="B329" s="5" t="s">
        <v>1300</v>
      </c>
      <c r="C329" s="5" t="s">
        <v>1301</v>
      </c>
      <c r="D329" s="2" t="s">
        <v>111</v>
      </c>
      <c r="E329" s="1" t="s">
        <v>7</v>
      </c>
      <c r="F329" s="2" t="s">
        <v>544</v>
      </c>
      <c r="G329" s="1" t="s">
        <v>9</v>
      </c>
      <c r="H329" s="2" t="s">
        <v>317</v>
      </c>
      <c r="I329" s="2" t="s">
        <v>11</v>
      </c>
      <c r="J329" s="3">
        <v>41540</v>
      </c>
      <c r="K329" s="3">
        <v>41544</v>
      </c>
      <c r="L329" s="4">
        <v>201310</v>
      </c>
    </row>
    <row r="330" spans="1:12" x14ac:dyDescent="0.25">
      <c r="A330" s="2" t="s">
        <v>545</v>
      </c>
      <c r="B330" s="5" t="s">
        <v>1302</v>
      </c>
      <c r="C330" s="5" t="s">
        <v>1303</v>
      </c>
      <c r="D330" s="2" t="s">
        <v>111</v>
      </c>
      <c r="E330" s="1" t="s">
        <v>7</v>
      </c>
      <c r="F330" s="2" t="s">
        <v>546</v>
      </c>
      <c r="G330" s="1" t="s">
        <v>9</v>
      </c>
      <c r="H330" s="2" t="s">
        <v>10</v>
      </c>
      <c r="I330" s="2" t="s">
        <v>11</v>
      </c>
      <c r="J330" s="3">
        <v>41540</v>
      </c>
      <c r="K330" s="3">
        <v>41544</v>
      </c>
      <c r="L330" s="4">
        <v>201310</v>
      </c>
    </row>
    <row r="331" spans="1:12" x14ac:dyDescent="0.25">
      <c r="A331" s="2" t="s">
        <v>547</v>
      </c>
      <c r="B331" s="5" t="s">
        <v>1304</v>
      </c>
      <c r="C331" s="5" t="s">
        <v>1305</v>
      </c>
      <c r="D331" s="2" t="s">
        <v>111</v>
      </c>
      <c r="E331" s="1" t="s">
        <v>7</v>
      </c>
      <c r="F331" s="2" t="s">
        <v>548</v>
      </c>
      <c r="G331" s="1" t="s">
        <v>9</v>
      </c>
      <c r="H331" s="2" t="s">
        <v>21</v>
      </c>
      <c r="I331" s="2" t="s">
        <v>11</v>
      </c>
      <c r="J331" s="3">
        <v>41540</v>
      </c>
      <c r="K331" s="3">
        <v>41547</v>
      </c>
      <c r="L331" s="4">
        <v>201310</v>
      </c>
    </row>
    <row r="332" spans="1:12" x14ac:dyDescent="0.25">
      <c r="A332" s="2" t="s">
        <v>549</v>
      </c>
      <c r="B332" s="5" t="s">
        <v>1306</v>
      </c>
      <c r="C332" s="5" t="s">
        <v>1307</v>
      </c>
      <c r="D332" s="2" t="s">
        <v>111</v>
      </c>
      <c r="E332" s="1" t="s">
        <v>7</v>
      </c>
      <c r="F332" s="2" t="s">
        <v>550</v>
      </c>
      <c r="G332" s="1" t="s">
        <v>9</v>
      </c>
      <c r="H332" s="2" t="s">
        <v>41</v>
      </c>
      <c r="I332" s="2" t="s">
        <v>11</v>
      </c>
      <c r="J332" s="3">
        <v>41541</v>
      </c>
      <c r="K332" s="3">
        <v>41547</v>
      </c>
      <c r="L332" s="4">
        <v>201310</v>
      </c>
    </row>
    <row r="333" spans="1:12" x14ac:dyDescent="0.25">
      <c r="A333" s="2" t="s">
        <v>551</v>
      </c>
      <c r="B333" s="5" t="s">
        <v>1308</v>
      </c>
      <c r="C333" s="5" t="s">
        <v>1309</v>
      </c>
      <c r="D333" s="2" t="s">
        <v>111</v>
      </c>
      <c r="E333" s="1" t="s">
        <v>7</v>
      </c>
      <c r="F333" s="2" t="s">
        <v>552</v>
      </c>
      <c r="G333" s="1" t="s">
        <v>9</v>
      </c>
      <c r="H333" s="2" t="s">
        <v>30</v>
      </c>
      <c r="I333" s="2" t="s">
        <v>11</v>
      </c>
      <c r="J333" s="3">
        <v>41541</v>
      </c>
      <c r="K333" s="3">
        <v>41544</v>
      </c>
      <c r="L333" s="4">
        <v>201310</v>
      </c>
    </row>
    <row r="334" spans="1:12" x14ac:dyDescent="0.25">
      <c r="A334" s="2" t="s">
        <v>553</v>
      </c>
      <c r="B334" s="5" t="s">
        <v>1310</v>
      </c>
      <c r="C334" s="5" t="s">
        <v>1311</v>
      </c>
      <c r="D334" s="2" t="s">
        <v>111</v>
      </c>
      <c r="E334" s="1" t="s">
        <v>7</v>
      </c>
      <c r="F334" s="2" t="s">
        <v>554</v>
      </c>
      <c r="G334" s="1" t="s">
        <v>9</v>
      </c>
      <c r="H334" s="2" t="s">
        <v>30</v>
      </c>
      <c r="I334" s="2" t="s">
        <v>11</v>
      </c>
      <c r="J334" s="3">
        <v>41540</v>
      </c>
      <c r="K334" s="3">
        <v>41546</v>
      </c>
      <c r="L334" s="4">
        <v>201310</v>
      </c>
    </row>
    <row r="335" spans="1:12" x14ac:dyDescent="0.25">
      <c r="A335" s="2" t="s">
        <v>110</v>
      </c>
      <c r="B335" s="5" t="s">
        <v>900</v>
      </c>
      <c r="C335" s="5" t="s">
        <v>901</v>
      </c>
      <c r="D335" s="2" t="s">
        <v>111</v>
      </c>
      <c r="E335" s="1" t="s">
        <v>7</v>
      </c>
      <c r="F335" s="2" t="s">
        <v>112</v>
      </c>
      <c r="G335" s="1" t="s">
        <v>9</v>
      </c>
      <c r="H335" s="2" t="s">
        <v>30</v>
      </c>
      <c r="I335" s="2" t="s">
        <v>11</v>
      </c>
      <c r="J335" s="3">
        <v>41545</v>
      </c>
      <c r="K335" s="3">
        <v>41547</v>
      </c>
      <c r="L335" s="4">
        <v>201310</v>
      </c>
    </row>
    <row r="336" spans="1:12" x14ac:dyDescent="0.25">
      <c r="A336" s="2" t="s">
        <v>555</v>
      </c>
      <c r="B336" s="5" t="s">
        <v>1312</v>
      </c>
      <c r="C336" s="5" t="s">
        <v>1313</v>
      </c>
      <c r="D336" s="2" t="s">
        <v>111</v>
      </c>
      <c r="E336" s="1" t="s">
        <v>7</v>
      </c>
      <c r="F336" s="2" t="s">
        <v>556</v>
      </c>
      <c r="G336" s="1" t="s">
        <v>9</v>
      </c>
      <c r="H336" s="2" t="s">
        <v>21</v>
      </c>
      <c r="I336" s="2" t="s">
        <v>11</v>
      </c>
      <c r="J336" s="3">
        <v>41541</v>
      </c>
      <c r="K336" s="3">
        <v>41544</v>
      </c>
      <c r="L336" s="4">
        <v>201310</v>
      </c>
    </row>
    <row r="337" spans="1:12" x14ac:dyDescent="0.25">
      <c r="A337" s="2" t="s">
        <v>557</v>
      </c>
      <c r="B337" s="5" t="s">
        <v>1314</v>
      </c>
      <c r="C337" s="5" t="s">
        <v>1315</v>
      </c>
      <c r="D337" s="2" t="s">
        <v>111</v>
      </c>
      <c r="E337" s="1" t="s">
        <v>7</v>
      </c>
      <c r="F337" s="2" t="s">
        <v>558</v>
      </c>
      <c r="G337" s="1" t="s">
        <v>9</v>
      </c>
      <c r="H337" s="2" t="s">
        <v>317</v>
      </c>
      <c r="I337" s="2" t="s">
        <v>11</v>
      </c>
      <c r="J337" s="3">
        <v>41541</v>
      </c>
      <c r="K337" s="3">
        <v>41544</v>
      </c>
      <c r="L337" s="4">
        <v>201310</v>
      </c>
    </row>
    <row r="338" spans="1:12" x14ac:dyDescent="0.25">
      <c r="A338" s="2" t="s">
        <v>559</v>
      </c>
      <c r="B338" s="5" t="s">
        <v>1316</v>
      </c>
      <c r="C338" s="5" t="s">
        <v>1317</v>
      </c>
      <c r="D338" s="2" t="s">
        <v>111</v>
      </c>
      <c r="E338" s="1" t="s">
        <v>7</v>
      </c>
      <c r="F338" s="2" t="s">
        <v>560</v>
      </c>
      <c r="G338" s="1" t="s">
        <v>9</v>
      </c>
      <c r="H338" s="2" t="s">
        <v>132</v>
      </c>
      <c r="I338" s="2" t="s">
        <v>11</v>
      </c>
      <c r="J338" s="3">
        <v>41542</v>
      </c>
      <c r="K338" s="3">
        <v>41547</v>
      </c>
      <c r="L338" s="4">
        <v>201310</v>
      </c>
    </row>
    <row r="339" spans="1:12" x14ac:dyDescent="0.25">
      <c r="A339" s="2" t="s">
        <v>561</v>
      </c>
      <c r="B339" s="5" t="s">
        <v>1318</v>
      </c>
      <c r="C339" s="5" t="s">
        <v>1319</v>
      </c>
      <c r="D339" s="2" t="s">
        <v>111</v>
      </c>
      <c r="E339" s="1" t="s">
        <v>7</v>
      </c>
      <c r="F339" s="2" t="s">
        <v>562</v>
      </c>
      <c r="G339" s="1" t="s">
        <v>9</v>
      </c>
      <c r="H339" s="2" t="s">
        <v>132</v>
      </c>
      <c r="I339" s="2" t="s">
        <v>11</v>
      </c>
      <c r="J339" s="3">
        <v>41541</v>
      </c>
      <c r="K339" s="3">
        <v>41547</v>
      </c>
      <c r="L339" s="4">
        <v>201310</v>
      </c>
    </row>
    <row r="340" spans="1:12" x14ac:dyDescent="0.25">
      <c r="A340" s="2" t="s">
        <v>563</v>
      </c>
      <c r="B340" s="5" t="s">
        <v>1320</v>
      </c>
      <c r="C340" s="5" t="s">
        <v>1321</v>
      </c>
      <c r="D340" s="2" t="s">
        <v>111</v>
      </c>
      <c r="E340" s="1" t="s">
        <v>7</v>
      </c>
      <c r="F340" s="2" t="s">
        <v>564</v>
      </c>
      <c r="G340" s="1" t="s">
        <v>9</v>
      </c>
      <c r="H340" s="2" t="s">
        <v>109</v>
      </c>
      <c r="I340" s="2" t="s">
        <v>11</v>
      </c>
      <c r="J340" s="3">
        <v>41544</v>
      </c>
      <c r="K340" s="3">
        <v>41547</v>
      </c>
      <c r="L340" s="4">
        <v>201310</v>
      </c>
    </row>
    <row r="341" spans="1:12" x14ac:dyDescent="0.25">
      <c r="A341" s="2" t="s">
        <v>565</v>
      </c>
      <c r="B341" s="5" t="s">
        <v>1322</v>
      </c>
      <c r="C341" s="5" t="s">
        <v>1323</v>
      </c>
      <c r="D341" s="2" t="s">
        <v>111</v>
      </c>
      <c r="E341" s="1" t="s">
        <v>7</v>
      </c>
      <c r="F341" s="2" t="s">
        <v>566</v>
      </c>
      <c r="G341" s="1" t="s">
        <v>9</v>
      </c>
      <c r="H341" s="2" t="s">
        <v>109</v>
      </c>
      <c r="I341" s="2" t="s">
        <v>11</v>
      </c>
      <c r="J341" s="3">
        <v>41540</v>
      </c>
      <c r="K341" s="3">
        <v>41547</v>
      </c>
      <c r="L341" s="4">
        <v>201310</v>
      </c>
    </row>
    <row r="342" spans="1:12" x14ac:dyDescent="0.25">
      <c r="A342" s="2" t="s">
        <v>567</v>
      </c>
      <c r="B342" s="5" t="s">
        <v>1324</v>
      </c>
      <c r="C342" s="5" t="s">
        <v>1325</v>
      </c>
      <c r="D342" s="2" t="s">
        <v>111</v>
      </c>
      <c r="E342" s="1" t="s">
        <v>7</v>
      </c>
      <c r="F342" s="2" t="s">
        <v>568</v>
      </c>
      <c r="G342" s="1" t="s">
        <v>9</v>
      </c>
      <c r="H342" s="2" t="s">
        <v>26</v>
      </c>
      <c r="I342" s="2" t="s">
        <v>22</v>
      </c>
      <c r="J342" s="3">
        <v>41542</v>
      </c>
      <c r="K342" s="3">
        <v>41544</v>
      </c>
      <c r="L342" s="4">
        <v>201310</v>
      </c>
    </row>
    <row r="343" spans="1:12" x14ac:dyDescent="0.25">
      <c r="A343" s="2" t="s">
        <v>569</v>
      </c>
      <c r="B343" s="5" t="s">
        <v>1326</v>
      </c>
      <c r="C343" s="5" t="s">
        <v>1327</v>
      </c>
      <c r="D343" s="2" t="s">
        <v>111</v>
      </c>
      <c r="E343" s="1" t="s">
        <v>7</v>
      </c>
      <c r="F343" s="2" t="s">
        <v>570</v>
      </c>
      <c r="G343" s="1" t="s">
        <v>9</v>
      </c>
      <c r="H343" s="2" t="s">
        <v>10</v>
      </c>
      <c r="I343" s="2" t="s">
        <v>11</v>
      </c>
      <c r="J343" s="3">
        <v>41540</v>
      </c>
      <c r="K343" s="3">
        <v>41544</v>
      </c>
      <c r="L343" s="4">
        <v>201310</v>
      </c>
    </row>
    <row r="344" spans="1:12" x14ac:dyDescent="0.25">
      <c r="A344" s="2" t="s">
        <v>571</v>
      </c>
      <c r="B344" s="5" t="s">
        <v>1328</v>
      </c>
      <c r="C344" s="5" t="s">
        <v>1329</v>
      </c>
      <c r="D344" s="2" t="s">
        <v>111</v>
      </c>
      <c r="E344" s="1" t="s">
        <v>7</v>
      </c>
      <c r="F344" s="2" t="s">
        <v>572</v>
      </c>
      <c r="G344" s="1" t="s">
        <v>9</v>
      </c>
      <c r="H344" s="2" t="s">
        <v>94</v>
      </c>
      <c r="I344" s="2" t="s">
        <v>11</v>
      </c>
      <c r="J344" s="3">
        <v>41541</v>
      </c>
      <c r="K344" s="3">
        <v>41544</v>
      </c>
      <c r="L344" s="4">
        <v>201310</v>
      </c>
    </row>
    <row r="345" spans="1:12" x14ac:dyDescent="0.25">
      <c r="A345" s="2" t="s">
        <v>571</v>
      </c>
      <c r="B345" s="5" t="s">
        <v>1328</v>
      </c>
      <c r="C345" s="5" t="s">
        <v>1329</v>
      </c>
      <c r="D345" s="2" t="s">
        <v>111</v>
      </c>
      <c r="E345" s="1" t="s">
        <v>7</v>
      </c>
      <c r="F345" s="2" t="s">
        <v>572</v>
      </c>
      <c r="G345" s="1" t="s">
        <v>9</v>
      </c>
      <c r="H345" s="2" t="s">
        <v>94</v>
      </c>
      <c r="I345" s="2" t="s">
        <v>11</v>
      </c>
      <c r="J345" s="3">
        <v>41545</v>
      </c>
      <c r="K345" s="3">
        <v>41547</v>
      </c>
      <c r="L345" s="4">
        <v>201310</v>
      </c>
    </row>
    <row r="346" spans="1:12" x14ac:dyDescent="0.25">
      <c r="A346" s="2" t="s">
        <v>573</v>
      </c>
      <c r="B346" s="5" t="s">
        <v>1330</v>
      </c>
      <c r="C346" s="5" t="s">
        <v>1331</v>
      </c>
      <c r="D346" s="2" t="s">
        <v>111</v>
      </c>
      <c r="E346" s="1" t="s">
        <v>7</v>
      </c>
      <c r="F346" s="2" t="s">
        <v>574</v>
      </c>
      <c r="G346" s="1" t="s">
        <v>9</v>
      </c>
      <c r="H346" s="2" t="s">
        <v>217</v>
      </c>
      <c r="I346" s="2" t="s">
        <v>11</v>
      </c>
      <c r="J346" s="3">
        <v>41541</v>
      </c>
      <c r="K346" s="3">
        <v>41547</v>
      </c>
      <c r="L346" s="4">
        <v>201310</v>
      </c>
    </row>
    <row r="347" spans="1:12" x14ac:dyDescent="0.25">
      <c r="A347" s="2" t="s">
        <v>575</v>
      </c>
      <c r="B347" s="5" t="s">
        <v>1332</v>
      </c>
      <c r="C347" s="5" t="s">
        <v>1333</v>
      </c>
      <c r="D347" s="2" t="s">
        <v>111</v>
      </c>
      <c r="E347" s="1" t="s">
        <v>7</v>
      </c>
      <c r="F347" s="2" t="s">
        <v>576</v>
      </c>
      <c r="G347" s="1" t="s">
        <v>9</v>
      </c>
      <c r="H347" s="2" t="s">
        <v>15</v>
      </c>
      <c r="I347" s="2" t="s">
        <v>11</v>
      </c>
      <c r="J347" s="3">
        <v>41542</v>
      </c>
      <c r="K347" s="3">
        <v>41544</v>
      </c>
      <c r="L347" s="4">
        <v>201310</v>
      </c>
    </row>
    <row r="348" spans="1:12" x14ac:dyDescent="0.25">
      <c r="A348" s="2" t="s">
        <v>577</v>
      </c>
      <c r="B348" s="5" t="s">
        <v>1334</v>
      </c>
      <c r="C348" s="5" t="s">
        <v>1335</v>
      </c>
      <c r="D348" s="2" t="s">
        <v>111</v>
      </c>
      <c r="E348" s="1" t="s">
        <v>7</v>
      </c>
      <c r="F348" s="2" t="s">
        <v>578</v>
      </c>
      <c r="G348" s="1" t="s">
        <v>9</v>
      </c>
      <c r="H348" s="2" t="s">
        <v>73</v>
      </c>
      <c r="I348" s="2" t="s">
        <v>11</v>
      </c>
      <c r="J348" s="3">
        <v>41535</v>
      </c>
      <c r="K348" s="3">
        <v>41539</v>
      </c>
      <c r="L348" s="4">
        <v>201310</v>
      </c>
    </row>
    <row r="349" spans="1:12" x14ac:dyDescent="0.25">
      <c r="A349" s="2" t="s">
        <v>579</v>
      </c>
      <c r="B349" s="5" t="s">
        <v>1336</v>
      </c>
      <c r="C349" s="5" t="s">
        <v>1337</v>
      </c>
      <c r="D349" s="2" t="s">
        <v>111</v>
      </c>
      <c r="E349" s="1" t="s">
        <v>7</v>
      </c>
      <c r="F349" s="2" t="s">
        <v>580</v>
      </c>
      <c r="G349" s="1" t="s">
        <v>9</v>
      </c>
      <c r="H349" s="2" t="s">
        <v>190</v>
      </c>
      <c r="I349" s="2" t="s">
        <v>11</v>
      </c>
      <c r="J349" s="3">
        <v>41542</v>
      </c>
      <c r="K349" s="3">
        <v>41544</v>
      </c>
      <c r="L349" s="4">
        <v>201310</v>
      </c>
    </row>
    <row r="350" spans="1:12" x14ac:dyDescent="0.25">
      <c r="A350" s="2" t="s">
        <v>581</v>
      </c>
      <c r="B350" s="5" t="s">
        <v>1338</v>
      </c>
      <c r="C350" s="5" t="s">
        <v>1339</v>
      </c>
      <c r="D350" s="2" t="s">
        <v>111</v>
      </c>
      <c r="E350" s="1" t="s">
        <v>7</v>
      </c>
      <c r="F350" s="2" t="s">
        <v>582</v>
      </c>
      <c r="G350" s="1" t="s">
        <v>9</v>
      </c>
      <c r="H350" s="2" t="s">
        <v>15</v>
      </c>
      <c r="I350" s="2" t="s">
        <v>11</v>
      </c>
      <c r="J350" s="3">
        <v>41540</v>
      </c>
      <c r="K350" s="3">
        <v>41540</v>
      </c>
      <c r="L350" s="4">
        <v>201310</v>
      </c>
    </row>
    <row r="351" spans="1:12" x14ac:dyDescent="0.25">
      <c r="A351" s="2" t="s">
        <v>583</v>
      </c>
      <c r="B351" s="5" t="s">
        <v>1340</v>
      </c>
      <c r="C351" s="5" t="s">
        <v>1341</v>
      </c>
      <c r="D351" s="2" t="s">
        <v>111</v>
      </c>
      <c r="E351" s="1" t="s">
        <v>7</v>
      </c>
      <c r="F351" s="2" t="s">
        <v>584</v>
      </c>
      <c r="G351" s="1" t="s">
        <v>9</v>
      </c>
      <c r="H351" s="2" t="s">
        <v>10</v>
      </c>
      <c r="I351" s="2" t="s">
        <v>11</v>
      </c>
      <c r="J351" s="3">
        <v>41543</v>
      </c>
      <c r="K351" s="3">
        <v>41545</v>
      </c>
      <c r="L351" s="4">
        <v>201310</v>
      </c>
    </row>
    <row r="352" spans="1:12" x14ac:dyDescent="0.25">
      <c r="A352" s="2" t="s">
        <v>585</v>
      </c>
      <c r="B352" s="5" t="s">
        <v>1342</v>
      </c>
      <c r="C352" s="5" t="s">
        <v>1343</v>
      </c>
      <c r="D352" s="2" t="s">
        <v>111</v>
      </c>
      <c r="E352" s="1" t="s">
        <v>7</v>
      </c>
      <c r="F352" s="2" t="s">
        <v>586</v>
      </c>
      <c r="G352" s="1" t="s">
        <v>9</v>
      </c>
      <c r="H352" s="2" t="s">
        <v>115</v>
      </c>
      <c r="I352" s="2" t="s">
        <v>11</v>
      </c>
      <c r="J352" s="3">
        <v>41535</v>
      </c>
      <c r="K352" s="3">
        <v>41537</v>
      </c>
      <c r="L352" s="4">
        <v>201310</v>
      </c>
    </row>
    <row r="353" spans="1:12" x14ac:dyDescent="0.25">
      <c r="A353" s="2" t="s">
        <v>587</v>
      </c>
      <c r="B353" s="5" t="s">
        <v>1344</v>
      </c>
      <c r="C353" s="5" t="s">
        <v>1345</v>
      </c>
      <c r="D353" s="2" t="s">
        <v>111</v>
      </c>
      <c r="E353" s="1" t="s">
        <v>7</v>
      </c>
      <c r="F353" s="2" t="s">
        <v>588</v>
      </c>
      <c r="G353" s="1" t="s">
        <v>9</v>
      </c>
      <c r="H353" s="2" t="s">
        <v>115</v>
      </c>
      <c r="I353" s="2" t="s">
        <v>11</v>
      </c>
      <c r="J353" s="3">
        <v>41541</v>
      </c>
      <c r="K353" s="3">
        <v>41543</v>
      </c>
      <c r="L353" s="4">
        <v>201310</v>
      </c>
    </row>
    <row r="354" spans="1:12" x14ac:dyDescent="0.25">
      <c r="A354" s="2" t="s">
        <v>589</v>
      </c>
      <c r="B354" s="5" t="s">
        <v>1346</v>
      </c>
      <c r="C354" s="5" t="s">
        <v>1347</v>
      </c>
      <c r="D354" s="2" t="s">
        <v>111</v>
      </c>
      <c r="E354" s="1" t="s">
        <v>7</v>
      </c>
      <c r="F354" s="2" t="s">
        <v>590</v>
      </c>
      <c r="G354" s="1" t="s">
        <v>9</v>
      </c>
      <c r="H354" s="2" t="s">
        <v>163</v>
      </c>
      <c r="I354" s="2" t="s">
        <v>11</v>
      </c>
      <c r="J354" s="3">
        <v>41541</v>
      </c>
      <c r="K354" s="3">
        <v>41547</v>
      </c>
      <c r="L354" s="4">
        <v>201310</v>
      </c>
    </row>
    <row r="355" spans="1:12" x14ac:dyDescent="0.25">
      <c r="A355" s="2" t="s">
        <v>591</v>
      </c>
      <c r="B355" s="5" t="s">
        <v>1348</v>
      </c>
      <c r="C355" s="5" t="s">
        <v>1349</v>
      </c>
      <c r="D355" s="2" t="s">
        <v>111</v>
      </c>
      <c r="E355" s="1" t="s">
        <v>7</v>
      </c>
      <c r="F355" s="2" t="s">
        <v>592</v>
      </c>
      <c r="G355" s="1" t="s">
        <v>9</v>
      </c>
      <c r="H355" s="2" t="s">
        <v>60</v>
      </c>
      <c r="I355" s="2" t="s">
        <v>11</v>
      </c>
      <c r="J355" s="3">
        <v>41547</v>
      </c>
      <c r="K355" s="3">
        <v>41547</v>
      </c>
      <c r="L355" s="4">
        <v>201310</v>
      </c>
    </row>
    <row r="356" spans="1:12" x14ac:dyDescent="0.25">
      <c r="A356" s="2" t="s">
        <v>593</v>
      </c>
      <c r="B356" s="5" t="s">
        <v>1350</v>
      </c>
      <c r="C356" s="5" t="s">
        <v>1351</v>
      </c>
      <c r="D356" s="2" t="s">
        <v>111</v>
      </c>
      <c r="E356" s="1" t="s">
        <v>7</v>
      </c>
      <c r="F356" s="2" t="s">
        <v>594</v>
      </c>
      <c r="G356" s="1" t="s">
        <v>9</v>
      </c>
      <c r="H356" s="2" t="s">
        <v>84</v>
      </c>
      <c r="I356" s="2" t="s">
        <v>11</v>
      </c>
      <c r="J356" s="3">
        <v>41542</v>
      </c>
      <c r="K356" s="3">
        <v>41542</v>
      </c>
      <c r="L356" s="4">
        <v>201310</v>
      </c>
    </row>
    <row r="357" spans="1:12" x14ac:dyDescent="0.25">
      <c r="A357" s="2" t="s">
        <v>595</v>
      </c>
      <c r="B357" s="5" t="s">
        <v>1352</v>
      </c>
      <c r="C357" s="5" t="s">
        <v>1353</v>
      </c>
      <c r="D357" s="2" t="s">
        <v>111</v>
      </c>
      <c r="E357" s="1" t="s">
        <v>7</v>
      </c>
      <c r="F357" s="2" t="s">
        <v>596</v>
      </c>
      <c r="G357" s="1" t="s">
        <v>9</v>
      </c>
      <c r="H357" s="2" t="s">
        <v>60</v>
      </c>
      <c r="I357" s="2" t="s">
        <v>11</v>
      </c>
      <c r="J357" s="3">
        <v>41535</v>
      </c>
      <c r="K357" s="3">
        <v>41537</v>
      </c>
      <c r="L357" s="4">
        <v>201310</v>
      </c>
    </row>
    <row r="358" spans="1:12" x14ac:dyDescent="0.25">
      <c r="A358" s="2" t="s">
        <v>597</v>
      </c>
      <c r="B358" s="5" t="s">
        <v>1354</v>
      </c>
      <c r="C358" s="5" t="s">
        <v>1355</v>
      </c>
      <c r="D358" s="2" t="s">
        <v>111</v>
      </c>
      <c r="E358" s="1" t="s">
        <v>7</v>
      </c>
      <c r="F358" s="2" t="s">
        <v>598</v>
      </c>
      <c r="G358" s="1" t="s">
        <v>9</v>
      </c>
      <c r="H358" s="2" t="s">
        <v>30</v>
      </c>
      <c r="I358" s="2" t="s">
        <v>22</v>
      </c>
      <c r="J358" s="3">
        <v>41542</v>
      </c>
      <c r="K358" s="3">
        <v>41544</v>
      </c>
      <c r="L358" s="4">
        <v>201310</v>
      </c>
    </row>
    <row r="359" spans="1:12" x14ac:dyDescent="0.25">
      <c r="A359" s="2" t="s">
        <v>599</v>
      </c>
      <c r="B359" s="5" t="s">
        <v>1356</v>
      </c>
      <c r="C359" s="5" t="s">
        <v>1357</v>
      </c>
      <c r="D359" s="2" t="s">
        <v>48</v>
      </c>
      <c r="E359" s="1" t="s">
        <v>7</v>
      </c>
      <c r="F359" s="2" t="s">
        <v>600</v>
      </c>
      <c r="G359" s="1" t="s">
        <v>9</v>
      </c>
      <c r="H359" s="2" t="s">
        <v>317</v>
      </c>
      <c r="I359" s="2" t="s">
        <v>11</v>
      </c>
      <c r="J359" s="3">
        <v>41530</v>
      </c>
      <c r="K359" s="3">
        <v>41542</v>
      </c>
      <c r="L359" s="4">
        <v>201310</v>
      </c>
    </row>
    <row r="360" spans="1:12" x14ac:dyDescent="0.25">
      <c r="A360" s="2" t="s">
        <v>599</v>
      </c>
      <c r="B360" s="5" t="s">
        <v>1356</v>
      </c>
      <c r="C360" s="5" t="s">
        <v>1357</v>
      </c>
      <c r="D360" s="2" t="s">
        <v>48</v>
      </c>
      <c r="E360" s="1" t="s">
        <v>7</v>
      </c>
      <c r="F360" s="2" t="s">
        <v>600</v>
      </c>
      <c r="G360" s="1" t="s">
        <v>9</v>
      </c>
      <c r="H360" s="2" t="s">
        <v>317</v>
      </c>
      <c r="I360" s="2" t="s">
        <v>11</v>
      </c>
      <c r="J360" s="3">
        <v>41543</v>
      </c>
      <c r="K360" s="3">
        <v>41547</v>
      </c>
      <c r="L360" s="4">
        <v>201310</v>
      </c>
    </row>
    <row r="361" spans="1:12" x14ac:dyDescent="0.25">
      <c r="A361" s="2" t="s">
        <v>601</v>
      </c>
      <c r="B361" s="5" t="s">
        <v>1358</v>
      </c>
      <c r="C361" s="5" t="s">
        <v>1359</v>
      </c>
      <c r="D361" s="2" t="s">
        <v>48</v>
      </c>
      <c r="E361" s="1" t="s">
        <v>7</v>
      </c>
      <c r="F361" s="2" t="s">
        <v>602</v>
      </c>
      <c r="G361" s="1" t="s">
        <v>9</v>
      </c>
      <c r="H361" s="2" t="s">
        <v>109</v>
      </c>
      <c r="I361" s="2" t="s">
        <v>11</v>
      </c>
      <c r="J361" s="3">
        <v>41537</v>
      </c>
      <c r="K361" s="3">
        <v>41540</v>
      </c>
      <c r="L361" s="4">
        <v>201310</v>
      </c>
    </row>
    <row r="362" spans="1:12" x14ac:dyDescent="0.25">
      <c r="A362" s="2" t="s">
        <v>603</v>
      </c>
      <c r="B362" s="5" t="s">
        <v>1360</v>
      </c>
      <c r="C362" s="5" t="s">
        <v>1361</v>
      </c>
      <c r="D362" s="2" t="s">
        <v>43</v>
      </c>
      <c r="E362" s="1" t="s">
        <v>7</v>
      </c>
      <c r="F362" s="2" t="s">
        <v>604</v>
      </c>
      <c r="G362" s="1" t="s">
        <v>9</v>
      </c>
      <c r="H362" s="2" t="s">
        <v>190</v>
      </c>
      <c r="I362" s="2" t="s">
        <v>11</v>
      </c>
      <c r="J362" s="3">
        <v>41535</v>
      </c>
      <c r="K362" s="3">
        <v>41547</v>
      </c>
      <c r="L362" s="4">
        <v>201310</v>
      </c>
    </row>
    <row r="363" spans="1:12" x14ac:dyDescent="0.25">
      <c r="A363" s="2" t="s">
        <v>605</v>
      </c>
      <c r="B363" s="5" t="s">
        <v>1362</v>
      </c>
      <c r="C363" s="5" t="s">
        <v>1363</v>
      </c>
      <c r="D363" s="2" t="s">
        <v>43</v>
      </c>
      <c r="E363" s="1" t="s">
        <v>7</v>
      </c>
      <c r="F363" s="2" t="s">
        <v>606</v>
      </c>
      <c r="G363" s="1" t="s">
        <v>45</v>
      </c>
      <c r="H363" s="2" t="s">
        <v>339</v>
      </c>
      <c r="I363" s="2" t="s">
        <v>11</v>
      </c>
      <c r="J363" s="3">
        <v>41533</v>
      </c>
      <c r="K363" s="3">
        <v>41547</v>
      </c>
      <c r="L363" s="4">
        <v>201310</v>
      </c>
    </row>
    <row r="364" spans="1:12" x14ac:dyDescent="0.25">
      <c r="A364" s="2" t="s">
        <v>607</v>
      </c>
      <c r="B364" s="5" t="s">
        <v>1364</v>
      </c>
      <c r="C364" s="5" t="s">
        <v>1365</v>
      </c>
      <c r="D364" s="2" t="s">
        <v>43</v>
      </c>
      <c r="E364" s="1" t="s">
        <v>7</v>
      </c>
      <c r="F364" s="2" t="s">
        <v>608</v>
      </c>
      <c r="G364" s="1" t="s">
        <v>9</v>
      </c>
      <c r="H364" s="2" t="s">
        <v>109</v>
      </c>
      <c r="I364" s="2" t="s">
        <v>11</v>
      </c>
      <c r="J364" s="3">
        <v>41539</v>
      </c>
      <c r="K364" s="3">
        <v>41547</v>
      </c>
      <c r="L364" s="4">
        <v>201310</v>
      </c>
    </row>
    <row r="365" spans="1:12" x14ac:dyDescent="0.25">
      <c r="A365" s="2" t="s">
        <v>609</v>
      </c>
      <c r="B365" s="5" t="s">
        <v>1366</v>
      </c>
      <c r="C365" s="5" t="s">
        <v>1367</v>
      </c>
      <c r="D365" s="2" t="s">
        <v>43</v>
      </c>
      <c r="E365" s="1" t="s">
        <v>7</v>
      </c>
      <c r="F365" s="2" t="s">
        <v>610</v>
      </c>
      <c r="G365" s="1" t="s">
        <v>9</v>
      </c>
      <c r="H365" s="2" t="s">
        <v>109</v>
      </c>
      <c r="I365" s="2" t="s">
        <v>11</v>
      </c>
      <c r="J365" s="3">
        <v>41540</v>
      </c>
      <c r="K365" s="3">
        <v>41547</v>
      </c>
      <c r="L365" s="4">
        <v>201310</v>
      </c>
    </row>
    <row r="366" spans="1:12" x14ac:dyDescent="0.25">
      <c r="A366" s="2" t="s">
        <v>611</v>
      </c>
      <c r="B366" s="5" t="s">
        <v>1368</v>
      </c>
      <c r="C366" s="5" t="s">
        <v>1369</v>
      </c>
      <c r="D366" s="2" t="s">
        <v>43</v>
      </c>
      <c r="E366" s="1" t="s">
        <v>7</v>
      </c>
      <c r="F366" s="2" t="s">
        <v>612</v>
      </c>
      <c r="G366" s="1" t="s">
        <v>9</v>
      </c>
      <c r="H366" s="2" t="s">
        <v>317</v>
      </c>
      <c r="I366" s="2" t="s">
        <v>11</v>
      </c>
      <c r="J366" s="3">
        <v>41540</v>
      </c>
      <c r="K366" s="3">
        <v>41544</v>
      </c>
      <c r="L366" s="4">
        <v>201310</v>
      </c>
    </row>
    <row r="367" spans="1:12" x14ac:dyDescent="0.25">
      <c r="A367" s="2" t="s">
        <v>613</v>
      </c>
      <c r="B367" s="5" t="s">
        <v>1370</v>
      </c>
      <c r="C367" s="5" t="s">
        <v>1371</v>
      </c>
      <c r="D367" s="2" t="s">
        <v>43</v>
      </c>
      <c r="E367" s="1" t="s">
        <v>7</v>
      </c>
      <c r="F367" s="2" t="s">
        <v>614</v>
      </c>
      <c r="G367" s="1" t="s">
        <v>9</v>
      </c>
      <c r="H367" s="2" t="s">
        <v>317</v>
      </c>
      <c r="I367" s="2" t="s">
        <v>11</v>
      </c>
      <c r="J367" s="3">
        <v>41541</v>
      </c>
      <c r="K367" s="3">
        <v>41544</v>
      </c>
      <c r="L367" s="4">
        <v>201310</v>
      </c>
    </row>
    <row r="368" spans="1:12" x14ac:dyDescent="0.25">
      <c r="A368" s="2" t="s">
        <v>615</v>
      </c>
      <c r="B368" s="5" t="s">
        <v>1372</v>
      </c>
      <c r="C368" s="5" t="s">
        <v>1373</v>
      </c>
      <c r="D368" s="2" t="s">
        <v>48</v>
      </c>
      <c r="E368" s="1" t="s">
        <v>7</v>
      </c>
      <c r="F368" s="2" t="s">
        <v>616</v>
      </c>
      <c r="G368" s="1" t="s">
        <v>9</v>
      </c>
      <c r="H368" s="2" t="s">
        <v>109</v>
      </c>
      <c r="I368" s="2" t="s">
        <v>11</v>
      </c>
      <c r="J368" s="3">
        <v>41540</v>
      </c>
      <c r="K368" s="3">
        <v>41546</v>
      </c>
      <c r="L368" s="4">
        <v>201310</v>
      </c>
    </row>
    <row r="369" spans="1:12" x14ac:dyDescent="0.25">
      <c r="A369" s="2" t="s">
        <v>617</v>
      </c>
      <c r="B369" s="5" t="s">
        <v>1374</v>
      </c>
      <c r="C369" s="5" t="s">
        <v>1375</v>
      </c>
      <c r="D369" s="2" t="s">
        <v>48</v>
      </c>
      <c r="E369" s="1" t="s">
        <v>7</v>
      </c>
      <c r="F369" s="2" t="s">
        <v>618</v>
      </c>
      <c r="G369" s="1" t="s">
        <v>9</v>
      </c>
      <c r="H369" s="2" t="s">
        <v>317</v>
      </c>
      <c r="I369" s="2" t="s">
        <v>11</v>
      </c>
      <c r="J369" s="3">
        <v>41533</v>
      </c>
      <c r="K369" s="3">
        <v>41535</v>
      </c>
      <c r="L369" s="4">
        <v>201310</v>
      </c>
    </row>
    <row r="370" spans="1:12" x14ac:dyDescent="0.25">
      <c r="A370" s="2" t="s">
        <v>619</v>
      </c>
      <c r="B370" s="5" t="s">
        <v>1376</v>
      </c>
      <c r="C370" s="5" t="s">
        <v>1377</v>
      </c>
      <c r="D370" s="2" t="s">
        <v>48</v>
      </c>
      <c r="E370" s="1" t="s">
        <v>7</v>
      </c>
      <c r="F370" s="2" t="s">
        <v>620</v>
      </c>
      <c r="G370" s="1" t="s">
        <v>9</v>
      </c>
      <c r="H370" s="2" t="s">
        <v>317</v>
      </c>
      <c r="I370" s="2" t="s">
        <v>22</v>
      </c>
      <c r="J370" s="3">
        <v>41527</v>
      </c>
      <c r="K370" s="3">
        <v>41532</v>
      </c>
      <c r="L370" s="4">
        <v>201310</v>
      </c>
    </row>
    <row r="371" spans="1:12" x14ac:dyDescent="0.25">
      <c r="A371" s="2" t="s">
        <v>619</v>
      </c>
      <c r="B371" s="5" t="s">
        <v>1376</v>
      </c>
      <c r="C371" s="5" t="s">
        <v>1377</v>
      </c>
      <c r="D371" s="2" t="s">
        <v>48</v>
      </c>
      <c r="E371" s="1" t="s">
        <v>7</v>
      </c>
      <c r="F371" s="2" t="s">
        <v>620</v>
      </c>
      <c r="G371" s="1" t="s">
        <v>9</v>
      </c>
      <c r="H371" s="2" t="s">
        <v>317</v>
      </c>
      <c r="I371" s="2" t="s">
        <v>22</v>
      </c>
      <c r="J371" s="3">
        <v>41540</v>
      </c>
      <c r="K371" s="3">
        <v>41547</v>
      </c>
      <c r="L371" s="4">
        <v>201310</v>
      </c>
    </row>
    <row r="372" spans="1:12" x14ac:dyDescent="0.25">
      <c r="A372" s="2" t="s">
        <v>621</v>
      </c>
      <c r="B372" s="5" t="s">
        <v>1378</v>
      </c>
      <c r="C372" s="5" t="s">
        <v>1379</v>
      </c>
      <c r="D372" s="2" t="s">
        <v>48</v>
      </c>
      <c r="E372" s="1" t="s">
        <v>7</v>
      </c>
      <c r="F372" s="2" t="s">
        <v>622</v>
      </c>
      <c r="G372" s="1" t="s">
        <v>9</v>
      </c>
      <c r="H372" s="2" t="s">
        <v>132</v>
      </c>
      <c r="I372" s="2" t="s">
        <v>11</v>
      </c>
      <c r="J372" s="3">
        <v>41536</v>
      </c>
      <c r="K372" s="3">
        <v>41538</v>
      </c>
      <c r="L372" s="4">
        <v>201310</v>
      </c>
    </row>
    <row r="373" spans="1:12" x14ac:dyDescent="0.25">
      <c r="A373" s="2" t="s">
        <v>623</v>
      </c>
      <c r="B373" s="5" t="s">
        <v>1380</v>
      </c>
      <c r="C373" s="5" t="s">
        <v>1381</v>
      </c>
      <c r="D373" s="2" t="s">
        <v>48</v>
      </c>
      <c r="E373" s="1" t="s">
        <v>7</v>
      </c>
      <c r="F373" s="2" t="s">
        <v>624</v>
      </c>
      <c r="G373" s="1" t="s">
        <v>9</v>
      </c>
      <c r="H373" s="2" t="s">
        <v>317</v>
      </c>
      <c r="I373" s="2" t="s">
        <v>11</v>
      </c>
      <c r="J373" s="3">
        <v>41535</v>
      </c>
      <c r="K373" s="3">
        <v>41539</v>
      </c>
      <c r="L373" s="4">
        <v>201310</v>
      </c>
    </row>
    <row r="374" spans="1:12" x14ac:dyDescent="0.25">
      <c r="A374" s="2" t="s">
        <v>625</v>
      </c>
      <c r="B374" s="5" t="s">
        <v>1382</v>
      </c>
      <c r="C374" s="5" t="s">
        <v>1383</v>
      </c>
      <c r="D374" s="2" t="s">
        <v>48</v>
      </c>
      <c r="E374" s="1" t="s">
        <v>7</v>
      </c>
      <c r="F374" s="2" t="s">
        <v>626</v>
      </c>
      <c r="G374" s="1" t="s">
        <v>9</v>
      </c>
      <c r="H374" s="2" t="s">
        <v>109</v>
      </c>
      <c r="I374" s="2" t="s">
        <v>11</v>
      </c>
      <c r="J374" s="3">
        <v>41540</v>
      </c>
      <c r="K374" s="3">
        <v>41540</v>
      </c>
      <c r="L374" s="4">
        <v>201310</v>
      </c>
    </row>
    <row r="375" spans="1:12" x14ac:dyDescent="0.25">
      <c r="A375" s="2" t="s">
        <v>627</v>
      </c>
      <c r="B375" s="5" t="s">
        <v>1384</v>
      </c>
      <c r="C375" s="5" t="s">
        <v>1385</v>
      </c>
      <c r="D375" s="2" t="s">
        <v>48</v>
      </c>
      <c r="E375" s="1" t="s">
        <v>7</v>
      </c>
      <c r="F375" s="2" t="s">
        <v>628</v>
      </c>
      <c r="G375" s="1" t="s">
        <v>9</v>
      </c>
      <c r="H375" s="2" t="s">
        <v>317</v>
      </c>
      <c r="I375" s="2" t="s">
        <v>11</v>
      </c>
      <c r="J375" s="3">
        <v>41520</v>
      </c>
      <c r="K375" s="3">
        <v>41522</v>
      </c>
      <c r="L375" s="4">
        <v>201310</v>
      </c>
    </row>
    <row r="376" spans="1:12" x14ac:dyDescent="0.25">
      <c r="A376" s="2" t="s">
        <v>629</v>
      </c>
      <c r="B376" s="5" t="s">
        <v>1386</v>
      </c>
      <c r="C376" s="5" t="s">
        <v>1387</v>
      </c>
      <c r="D376" s="2" t="s">
        <v>48</v>
      </c>
      <c r="E376" s="1" t="s">
        <v>7</v>
      </c>
      <c r="F376" s="2" t="s">
        <v>630</v>
      </c>
      <c r="G376" s="1" t="s">
        <v>9</v>
      </c>
      <c r="H376" s="2" t="s">
        <v>317</v>
      </c>
      <c r="I376" s="2" t="s">
        <v>11</v>
      </c>
      <c r="J376" s="3">
        <v>41544</v>
      </c>
      <c r="K376" s="3">
        <v>41545</v>
      </c>
      <c r="L376" s="4">
        <v>201310</v>
      </c>
    </row>
    <row r="377" spans="1:12" x14ac:dyDescent="0.25">
      <c r="A377" s="2" t="s">
        <v>631</v>
      </c>
      <c r="B377" s="5" t="s">
        <v>1388</v>
      </c>
      <c r="C377" s="5" t="s">
        <v>1389</v>
      </c>
      <c r="D377" s="2" t="s">
        <v>48</v>
      </c>
      <c r="E377" s="1" t="s">
        <v>7</v>
      </c>
      <c r="F377" s="2" t="s">
        <v>632</v>
      </c>
      <c r="G377" s="1" t="s">
        <v>9</v>
      </c>
      <c r="H377" s="2" t="s">
        <v>132</v>
      </c>
      <c r="I377" s="2" t="s">
        <v>11</v>
      </c>
      <c r="J377" s="3">
        <v>41535</v>
      </c>
      <c r="K377" s="3">
        <v>41535</v>
      </c>
      <c r="L377" s="4">
        <v>201310</v>
      </c>
    </row>
    <row r="378" spans="1:12" x14ac:dyDescent="0.25">
      <c r="A378" s="2" t="s">
        <v>633</v>
      </c>
      <c r="B378" s="5" t="s">
        <v>1390</v>
      </c>
      <c r="C378" s="5" t="s">
        <v>1391</v>
      </c>
      <c r="D378" s="2" t="s">
        <v>48</v>
      </c>
      <c r="E378" s="1" t="s">
        <v>7</v>
      </c>
      <c r="F378" s="2" t="s">
        <v>634</v>
      </c>
      <c r="G378" s="1" t="s">
        <v>9</v>
      </c>
      <c r="H378" s="2" t="s">
        <v>132</v>
      </c>
      <c r="I378" s="2" t="s">
        <v>11</v>
      </c>
      <c r="J378" s="3">
        <v>41533</v>
      </c>
      <c r="K378" s="3">
        <v>41546</v>
      </c>
      <c r="L378" s="4">
        <v>201310</v>
      </c>
    </row>
    <row r="379" spans="1:12" x14ac:dyDescent="0.25">
      <c r="A379" s="2" t="s">
        <v>635</v>
      </c>
      <c r="B379" s="5" t="s">
        <v>1392</v>
      </c>
      <c r="C379" s="5" t="s">
        <v>1393</v>
      </c>
      <c r="D379" s="2" t="s">
        <v>48</v>
      </c>
      <c r="E379" s="1" t="s">
        <v>7</v>
      </c>
      <c r="F379" s="2" t="s">
        <v>636</v>
      </c>
      <c r="G379" s="1" t="s">
        <v>9</v>
      </c>
      <c r="H379" s="2" t="s">
        <v>317</v>
      </c>
      <c r="I379" s="2" t="s">
        <v>11</v>
      </c>
      <c r="J379" s="3">
        <v>41536</v>
      </c>
      <c r="K379" s="3">
        <v>41537</v>
      </c>
      <c r="L379" s="4">
        <v>201310</v>
      </c>
    </row>
    <row r="380" spans="1:12" x14ac:dyDescent="0.25">
      <c r="A380" s="2" t="s">
        <v>637</v>
      </c>
      <c r="B380" s="5" t="s">
        <v>1394</v>
      </c>
      <c r="C380" s="5" t="s">
        <v>1395</v>
      </c>
      <c r="D380" s="2" t="s">
        <v>48</v>
      </c>
      <c r="E380" s="1" t="s">
        <v>7</v>
      </c>
      <c r="F380" s="2" t="s">
        <v>638</v>
      </c>
      <c r="G380" s="1" t="s">
        <v>9</v>
      </c>
      <c r="H380" s="2" t="s">
        <v>132</v>
      </c>
      <c r="I380" s="2" t="s">
        <v>11</v>
      </c>
      <c r="J380" s="3">
        <v>41528</v>
      </c>
      <c r="K380" s="3">
        <v>41530</v>
      </c>
      <c r="L380" s="4">
        <v>201310</v>
      </c>
    </row>
    <row r="381" spans="1:12" x14ac:dyDescent="0.25">
      <c r="A381" s="2" t="s">
        <v>637</v>
      </c>
      <c r="B381" s="5" t="s">
        <v>1394</v>
      </c>
      <c r="C381" s="5" t="s">
        <v>1395</v>
      </c>
      <c r="D381" s="2" t="s">
        <v>48</v>
      </c>
      <c r="E381" s="1" t="s">
        <v>7</v>
      </c>
      <c r="F381" s="2" t="s">
        <v>638</v>
      </c>
      <c r="G381" s="1" t="s">
        <v>9</v>
      </c>
      <c r="H381" s="2" t="s">
        <v>132</v>
      </c>
      <c r="I381" s="2" t="s">
        <v>11</v>
      </c>
      <c r="J381" s="3">
        <v>41531</v>
      </c>
      <c r="K381" s="3">
        <v>41547</v>
      </c>
      <c r="L381" s="4">
        <v>201310</v>
      </c>
    </row>
    <row r="382" spans="1:12" x14ac:dyDescent="0.25">
      <c r="A382" s="2" t="s">
        <v>639</v>
      </c>
      <c r="B382" s="5" t="s">
        <v>1396</v>
      </c>
      <c r="C382" s="5" t="s">
        <v>1397</v>
      </c>
      <c r="D382" s="2" t="s">
        <v>48</v>
      </c>
      <c r="E382" s="1" t="s">
        <v>7</v>
      </c>
      <c r="F382" s="2" t="s">
        <v>640</v>
      </c>
      <c r="G382" s="1" t="s">
        <v>9</v>
      </c>
      <c r="H382" s="2" t="s">
        <v>132</v>
      </c>
      <c r="I382" s="2" t="s">
        <v>11</v>
      </c>
      <c r="J382" s="3">
        <v>41529</v>
      </c>
      <c r="K382" s="3">
        <v>41531</v>
      </c>
      <c r="L382" s="4">
        <v>201310</v>
      </c>
    </row>
    <row r="383" spans="1:12" x14ac:dyDescent="0.25">
      <c r="A383" s="2" t="s">
        <v>641</v>
      </c>
      <c r="B383" s="5" t="s">
        <v>1398</v>
      </c>
      <c r="C383" s="5" t="s">
        <v>1399</v>
      </c>
      <c r="D383" s="2" t="s">
        <v>48</v>
      </c>
      <c r="E383" s="1" t="s">
        <v>7</v>
      </c>
      <c r="F383" s="2" t="s">
        <v>642</v>
      </c>
      <c r="G383" s="1" t="s">
        <v>9</v>
      </c>
      <c r="H383" s="2" t="s">
        <v>10</v>
      </c>
      <c r="I383" s="2" t="s">
        <v>11</v>
      </c>
      <c r="J383" s="3">
        <v>41533</v>
      </c>
      <c r="K383" s="3">
        <v>41537</v>
      </c>
      <c r="L383" s="4">
        <v>201310</v>
      </c>
    </row>
    <row r="384" spans="1:12" x14ac:dyDescent="0.25">
      <c r="A384" s="2" t="s">
        <v>641</v>
      </c>
      <c r="B384" s="5" t="s">
        <v>1398</v>
      </c>
      <c r="C384" s="5" t="s">
        <v>1399</v>
      </c>
      <c r="D384" s="2" t="s">
        <v>48</v>
      </c>
      <c r="E384" s="1" t="s">
        <v>7</v>
      </c>
      <c r="F384" s="2" t="s">
        <v>642</v>
      </c>
      <c r="G384" s="1" t="s">
        <v>9</v>
      </c>
      <c r="H384" s="2" t="s">
        <v>10</v>
      </c>
      <c r="I384" s="2" t="s">
        <v>11</v>
      </c>
      <c r="J384" s="3">
        <v>41540</v>
      </c>
      <c r="K384" s="3">
        <v>41540</v>
      </c>
      <c r="L384" s="4">
        <v>201310</v>
      </c>
    </row>
    <row r="385" spans="1:12" x14ac:dyDescent="0.25">
      <c r="A385" s="2" t="s">
        <v>643</v>
      </c>
      <c r="B385" s="5" t="s">
        <v>1400</v>
      </c>
      <c r="C385" s="5" t="s">
        <v>1401</v>
      </c>
      <c r="D385" s="2" t="s">
        <v>48</v>
      </c>
      <c r="E385" s="1" t="s">
        <v>7</v>
      </c>
      <c r="F385" s="2" t="s">
        <v>644</v>
      </c>
      <c r="G385" s="1" t="s">
        <v>9</v>
      </c>
      <c r="H385" s="2" t="s">
        <v>10</v>
      </c>
      <c r="I385" s="2" t="s">
        <v>11</v>
      </c>
      <c r="J385" s="3">
        <v>41533</v>
      </c>
      <c r="K385" s="3">
        <v>41534</v>
      </c>
      <c r="L385" s="4">
        <v>201310</v>
      </c>
    </row>
    <row r="386" spans="1:12" x14ac:dyDescent="0.25">
      <c r="A386" s="2" t="s">
        <v>645</v>
      </c>
      <c r="B386" s="5" t="s">
        <v>1402</v>
      </c>
      <c r="C386" s="5" t="s">
        <v>1403</v>
      </c>
      <c r="D386" s="2" t="s">
        <v>48</v>
      </c>
      <c r="E386" s="1" t="s">
        <v>7</v>
      </c>
      <c r="F386" s="2" t="s">
        <v>646</v>
      </c>
      <c r="G386" s="1" t="s">
        <v>9</v>
      </c>
      <c r="H386" s="2" t="s">
        <v>249</v>
      </c>
      <c r="I386" s="2" t="s">
        <v>11</v>
      </c>
      <c r="J386" s="3">
        <v>41543</v>
      </c>
      <c r="K386" s="3">
        <v>41546</v>
      </c>
      <c r="L386" s="4">
        <v>201310</v>
      </c>
    </row>
    <row r="387" spans="1:12" x14ac:dyDescent="0.25">
      <c r="A387" s="2" t="s">
        <v>647</v>
      </c>
      <c r="B387" s="5" t="s">
        <v>1404</v>
      </c>
      <c r="C387" s="5" t="s">
        <v>1405</v>
      </c>
      <c r="D387" s="2" t="s">
        <v>48</v>
      </c>
      <c r="E387" s="1" t="s">
        <v>7</v>
      </c>
      <c r="F387" s="2" t="s">
        <v>648</v>
      </c>
      <c r="G387" s="1" t="s">
        <v>45</v>
      </c>
      <c r="H387" s="2" t="s">
        <v>132</v>
      </c>
      <c r="I387" s="2" t="s">
        <v>11</v>
      </c>
      <c r="J387" s="3">
        <v>41531</v>
      </c>
      <c r="K387" s="3">
        <v>41547</v>
      </c>
      <c r="L387" s="4">
        <v>201310</v>
      </c>
    </row>
    <row r="388" spans="1:12" x14ac:dyDescent="0.25">
      <c r="A388" s="2" t="s">
        <v>649</v>
      </c>
      <c r="B388" s="5" t="s">
        <v>1406</v>
      </c>
      <c r="C388" s="5" t="s">
        <v>1407</v>
      </c>
      <c r="D388" s="2" t="s">
        <v>48</v>
      </c>
      <c r="E388" s="1" t="s">
        <v>7</v>
      </c>
      <c r="F388" s="2" t="s">
        <v>650</v>
      </c>
      <c r="G388" s="1" t="s">
        <v>9</v>
      </c>
      <c r="H388" s="2" t="s">
        <v>30</v>
      </c>
      <c r="I388" s="2" t="s">
        <v>11</v>
      </c>
      <c r="J388" s="3">
        <v>41542</v>
      </c>
      <c r="K388" s="3">
        <v>41546</v>
      </c>
      <c r="L388" s="4">
        <v>201310</v>
      </c>
    </row>
    <row r="389" spans="1:12" x14ac:dyDescent="0.25">
      <c r="A389" s="2" t="s">
        <v>651</v>
      </c>
      <c r="B389" s="5" t="s">
        <v>1408</v>
      </c>
      <c r="C389" s="5" t="s">
        <v>1409</v>
      </c>
      <c r="D389" s="2" t="s">
        <v>48</v>
      </c>
      <c r="E389" s="1" t="s">
        <v>7</v>
      </c>
      <c r="F389" s="2" t="s">
        <v>652</v>
      </c>
      <c r="G389" s="1" t="s">
        <v>9</v>
      </c>
      <c r="H389" s="2" t="s">
        <v>21</v>
      </c>
      <c r="I389" s="2" t="s">
        <v>11</v>
      </c>
      <c r="J389" s="3">
        <v>41540</v>
      </c>
      <c r="K389" s="3">
        <v>41546</v>
      </c>
      <c r="L389" s="4">
        <v>201310</v>
      </c>
    </row>
    <row r="390" spans="1:12" x14ac:dyDescent="0.25">
      <c r="A390" s="2" t="s">
        <v>653</v>
      </c>
      <c r="B390" s="5" t="s">
        <v>1410</v>
      </c>
      <c r="C390" s="5" t="s">
        <v>1411</v>
      </c>
      <c r="D390" s="2" t="s">
        <v>48</v>
      </c>
      <c r="E390" s="1" t="s">
        <v>7</v>
      </c>
      <c r="F390" s="2" t="s">
        <v>654</v>
      </c>
      <c r="G390" s="1" t="s">
        <v>9</v>
      </c>
      <c r="H390" s="2" t="s">
        <v>21</v>
      </c>
      <c r="I390" s="2" t="s">
        <v>11</v>
      </c>
      <c r="J390" s="3">
        <v>41547</v>
      </c>
      <c r="K390" s="3">
        <v>41547</v>
      </c>
      <c r="L390" s="4">
        <v>201310</v>
      </c>
    </row>
    <row r="391" spans="1:12" x14ac:dyDescent="0.25">
      <c r="A391" s="2" t="s">
        <v>655</v>
      </c>
      <c r="B391" s="5" t="s">
        <v>1412</v>
      </c>
      <c r="C391" s="5" t="s">
        <v>1413</v>
      </c>
      <c r="D391" s="2" t="s">
        <v>43</v>
      </c>
      <c r="E391" s="1" t="s">
        <v>7</v>
      </c>
      <c r="F391" s="2" t="s">
        <v>656</v>
      </c>
      <c r="G391" s="1" t="s">
        <v>9</v>
      </c>
      <c r="H391" s="2" t="s">
        <v>317</v>
      </c>
      <c r="I391" s="2" t="s">
        <v>11</v>
      </c>
      <c r="J391" s="3">
        <v>41535</v>
      </c>
      <c r="K391" s="3">
        <v>41537</v>
      </c>
      <c r="L391" s="4">
        <v>201310</v>
      </c>
    </row>
    <row r="392" spans="1:12" x14ac:dyDescent="0.25">
      <c r="A392" s="2" t="s">
        <v>657</v>
      </c>
      <c r="B392" s="5" t="s">
        <v>1414</v>
      </c>
      <c r="C392" s="5" t="s">
        <v>1415</v>
      </c>
      <c r="D392" s="2" t="s">
        <v>43</v>
      </c>
      <c r="E392" s="1" t="s">
        <v>7</v>
      </c>
      <c r="F392" s="2" t="s">
        <v>658</v>
      </c>
      <c r="G392" s="1" t="s">
        <v>9</v>
      </c>
      <c r="H392" s="2" t="s">
        <v>46</v>
      </c>
      <c r="I392" s="2" t="s">
        <v>11</v>
      </c>
      <c r="J392" s="3">
        <v>41535</v>
      </c>
      <c r="K392" s="3">
        <v>41537</v>
      </c>
      <c r="L392" s="4">
        <v>201310</v>
      </c>
    </row>
    <row r="393" spans="1:12" x14ac:dyDescent="0.25">
      <c r="A393" s="2" t="s">
        <v>659</v>
      </c>
      <c r="B393" s="5" t="s">
        <v>1416</v>
      </c>
      <c r="C393" s="5" t="s">
        <v>1417</v>
      </c>
      <c r="D393" s="2" t="s">
        <v>48</v>
      </c>
      <c r="E393" s="1" t="s">
        <v>7</v>
      </c>
      <c r="F393" s="2" t="s">
        <v>660</v>
      </c>
      <c r="G393" s="1" t="s">
        <v>9</v>
      </c>
      <c r="H393" s="2" t="s">
        <v>41</v>
      </c>
      <c r="I393" s="2" t="s">
        <v>11</v>
      </c>
      <c r="J393" s="3">
        <v>41529</v>
      </c>
      <c r="K393" s="3">
        <v>41537</v>
      </c>
      <c r="L393" s="4">
        <v>201310</v>
      </c>
    </row>
    <row r="394" spans="1:12" x14ac:dyDescent="0.25">
      <c r="A394" s="2" t="s">
        <v>661</v>
      </c>
      <c r="B394" s="5" t="s">
        <v>1418</v>
      </c>
      <c r="C394" s="5" t="s">
        <v>1419</v>
      </c>
      <c r="D394" s="2" t="s">
        <v>48</v>
      </c>
      <c r="E394" s="1" t="s">
        <v>7</v>
      </c>
      <c r="F394" s="2" t="s">
        <v>662</v>
      </c>
      <c r="G394" s="1" t="s">
        <v>9</v>
      </c>
      <c r="H394" s="2" t="s">
        <v>206</v>
      </c>
      <c r="I394" s="2" t="s">
        <v>11</v>
      </c>
      <c r="J394" s="3">
        <v>41535</v>
      </c>
      <c r="K394" s="3">
        <v>41537</v>
      </c>
      <c r="L394" s="4">
        <v>201310</v>
      </c>
    </row>
    <row r="395" spans="1:12" x14ac:dyDescent="0.25">
      <c r="A395" s="2" t="s">
        <v>663</v>
      </c>
      <c r="B395" s="5" t="s">
        <v>1420</v>
      </c>
      <c r="C395" s="5" t="s">
        <v>1421</v>
      </c>
      <c r="D395" s="2" t="s">
        <v>48</v>
      </c>
      <c r="E395" s="1" t="s">
        <v>7</v>
      </c>
      <c r="F395" s="2" t="s">
        <v>664</v>
      </c>
      <c r="G395" s="1" t="s">
        <v>9</v>
      </c>
      <c r="H395" s="2" t="s">
        <v>206</v>
      </c>
      <c r="I395" s="2" t="s">
        <v>11</v>
      </c>
      <c r="J395" s="3">
        <v>41538</v>
      </c>
      <c r="K395" s="3">
        <v>41545</v>
      </c>
      <c r="L395" s="4">
        <v>201310</v>
      </c>
    </row>
    <row r="396" spans="1:12" x14ac:dyDescent="0.25">
      <c r="A396" s="2" t="s">
        <v>665</v>
      </c>
      <c r="B396" s="5" t="s">
        <v>1422</v>
      </c>
      <c r="C396" s="5" t="s">
        <v>1423</v>
      </c>
      <c r="D396" s="2" t="s">
        <v>48</v>
      </c>
      <c r="E396" s="1" t="s">
        <v>7</v>
      </c>
      <c r="F396" s="2" t="s">
        <v>666</v>
      </c>
      <c r="G396" s="1" t="s">
        <v>9</v>
      </c>
      <c r="H396" s="2" t="s">
        <v>528</v>
      </c>
      <c r="I396" s="2" t="s">
        <v>11</v>
      </c>
      <c r="J396" s="3">
        <v>41526</v>
      </c>
      <c r="K396" s="3">
        <v>41527</v>
      </c>
      <c r="L396" s="4">
        <v>201310</v>
      </c>
    </row>
    <row r="397" spans="1:12" x14ac:dyDescent="0.25">
      <c r="A397" s="2" t="s">
        <v>667</v>
      </c>
      <c r="B397" s="5" t="s">
        <v>1424</v>
      </c>
      <c r="C397" s="5" t="s">
        <v>1425</v>
      </c>
      <c r="D397" s="2" t="s">
        <v>668</v>
      </c>
      <c r="E397" s="1" t="s">
        <v>7</v>
      </c>
      <c r="F397" s="2" t="s">
        <v>669</v>
      </c>
      <c r="G397" s="1" t="s">
        <v>9</v>
      </c>
      <c r="H397" s="2" t="s">
        <v>21</v>
      </c>
      <c r="I397" s="2" t="s">
        <v>22</v>
      </c>
      <c r="J397" s="3">
        <v>41537</v>
      </c>
      <c r="K397" s="3">
        <v>41538</v>
      </c>
      <c r="L397" s="4">
        <v>201310</v>
      </c>
    </row>
    <row r="398" spans="1:12" x14ac:dyDescent="0.25">
      <c r="A398" s="2" t="s">
        <v>670</v>
      </c>
      <c r="B398" s="5" t="s">
        <v>1426</v>
      </c>
      <c r="C398" s="5" t="s">
        <v>1427</v>
      </c>
      <c r="D398" s="2" t="s">
        <v>668</v>
      </c>
      <c r="E398" s="1" t="s">
        <v>7</v>
      </c>
      <c r="F398" s="2" t="s">
        <v>671</v>
      </c>
      <c r="G398" s="1" t="s">
        <v>9</v>
      </c>
      <c r="H398" s="2" t="s">
        <v>132</v>
      </c>
      <c r="I398" s="2" t="s">
        <v>22</v>
      </c>
      <c r="J398" s="3">
        <v>41536</v>
      </c>
      <c r="K398" s="3">
        <v>41536</v>
      </c>
      <c r="L398" s="4">
        <v>201310</v>
      </c>
    </row>
    <row r="399" spans="1:12" x14ac:dyDescent="0.25">
      <c r="A399" s="2" t="s">
        <v>672</v>
      </c>
      <c r="B399" s="5" t="s">
        <v>1428</v>
      </c>
      <c r="C399" s="5" t="s">
        <v>1429</v>
      </c>
      <c r="D399" s="2" t="s">
        <v>52</v>
      </c>
      <c r="E399" s="1" t="s">
        <v>7</v>
      </c>
      <c r="F399" s="2" t="s">
        <v>673</v>
      </c>
      <c r="G399" s="1" t="s">
        <v>9</v>
      </c>
      <c r="H399" s="2" t="s">
        <v>328</v>
      </c>
      <c r="I399" s="2" t="s">
        <v>11</v>
      </c>
      <c r="J399" s="3">
        <v>41540</v>
      </c>
      <c r="K399" s="3">
        <v>41547</v>
      </c>
      <c r="L399" s="4">
        <v>201310</v>
      </c>
    </row>
    <row r="400" spans="1:12" x14ac:dyDescent="0.25">
      <c r="A400" s="2" t="s">
        <v>674</v>
      </c>
      <c r="B400" s="5" t="s">
        <v>1430</v>
      </c>
      <c r="C400" s="5" t="s">
        <v>1431</v>
      </c>
      <c r="D400" s="2" t="s">
        <v>52</v>
      </c>
      <c r="E400" s="1" t="s">
        <v>7</v>
      </c>
      <c r="F400" s="2" t="s">
        <v>675</v>
      </c>
      <c r="G400" s="1" t="s">
        <v>9</v>
      </c>
      <c r="H400" s="2" t="s">
        <v>339</v>
      </c>
      <c r="I400" s="2" t="s">
        <v>22</v>
      </c>
      <c r="J400" s="3">
        <v>41544</v>
      </c>
      <c r="K400" s="3">
        <v>41544</v>
      </c>
      <c r="L400" s="4">
        <v>201310</v>
      </c>
    </row>
    <row r="401" spans="1:12" x14ac:dyDescent="0.25">
      <c r="A401" s="2" t="s">
        <v>676</v>
      </c>
      <c r="B401" s="5" t="s">
        <v>1432</v>
      </c>
      <c r="C401" s="5" t="s">
        <v>1433</v>
      </c>
      <c r="D401" s="2" t="s">
        <v>52</v>
      </c>
      <c r="E401" s="1" t="s">
        <v>7</v>
      </c>
      <c r="F401" s="2" t="s">
        <v>677</v>
      </c>
      <c r="G401" s="1" t="s">
        <v>9</v>
      </c>
      <c r="H401" s="2" t="s">
        <v>41</v>
      </c>
      <c r="I401" s="2" t="s">
        <v>22</v>
      </c>
      <c r="J401" s="3">
        <v>41540</v>
      </c>
      <c r="K401" s="3">
        <v>41547</v>
      </c>
      <c r="L401" s="4">
        <v>201310</v>
      </c>
    </row>
    <row r="402" spans="1:12" x14ac:dyDescent="0.25">
      <c r="A402" s="2" t="s">
        <v>678</v>
      </c>
      <c r="B402" s="5" t="s">
        <v>1434</v>
      </c>
      <c r="C402" s="5" t="s">
        <v>1435</v>
      </c>
      <c r="D402" s="2" t="s">
        <v>48</v>
      </c>
      <c r="E402" s="1" t="s">
        <v>7</v>
      </c>
      <c r="F402" s="2" t="s">
        <v>679</v>
      </c>
      <c r="G402" s="1" t="s">
        <v>9</v>
      </c>
      <c r="H402" s="2" t="s">
        <v>60</v>
      </c>
      <c r="I402" s="2" t="s">
        <v>11</v>
      </c>
      <c r="J402" s="3">
        <v>41527</v>
      </c>
      <c r="K402" s="3">
        <v>41537</v>
      </c>
      <c r="L402" s="4">
        <v>201310</v>
      </c>
    </row>
    <row r="403" spans="1:12" x14ac:dyDescent="0.25">
      <c r="A403" s="2" t="s">
        <v>680</v>
      </c>
      <c r="B403" s="5" t="s">
        <v>1436</v>
      </c>
      <c r="C403" s="5" t="s">
        <v>1437</v>
      </c>
      <c r="D403" s="2" t="s">
        <v>48</v>
      </c>
      <c r="E403" s="1" t="s">
        <v>7</v>
      </c>
      <c r="F403" s="2" t="s">
        <v>681</v>
      </c>
      <c r="G403" s="1" t="s">
        <v>9</v>
      </c>
      <c r="H403" s="2" t="s">
        <v>84</v>
      </c>
      <c r="I403" s="2" t="s">
        <v>11</v>
      </c>
      <c r="J403" s="3">
        <v>41520</v>
      </c>
      <c r="K403" s="3">
        <v>41521</v>
      </c>
      <c r="L403" s="4">
        <v>201310</v>
      </c>
    </row>
    <row r="404" spans="1:12" x14ac:dyDescent="0.25">
      <c r="A404" s="2" t="s">
        <v>680</v>
      </c>
      <c r="B404" s="5" t="s">
        <v>1436</v>
      </c>
      <c r="C404" s="5" t="s">
        <v>1437</v>
      </c>
      <c r="D404" s="2" t="s">
        <v>48</v>
      </c>
      <c r="E404" s="1" t="s">
        <v>7</v>
      </c>
      <c r="F404" s="2" t="s">
        <v>681</v>
      </c>
      <c r="G404" s="1" t="s">
        <v>9</v>
      </c>
      <c r="H404" s="2" t="s">
        <v>84</v>
      </c>
      <c r="I404" s="2" t="s">
        <v>11</v>
      </c>
      <c r="J404" s="3">
        <v>41529</v>
      </c>
      <c r="K404" s="3">
        <v>41531</v>
      </c>
      <c r="L404" s="4">
        <v>201310</v>
      </c>
    </row>
    <row r="405" spans="1:12" x14ac:dyDescent="0.25">
      <c r="A405" s="2" t="s">
        <v>682</v>
      </c>
      <c r="B405" s="5" t="s">
        <v>1438</v>
      </c>
      <c r="C405" s="5" t="s">
        <v>1439</v>
      </c>
      <c r="D405" s="2" t="s">
        <v>43</v>
      </c>
      <c r="E405" s="1" t="s">
        <v>7</v>
      </c>
      <c r="F405" s="2" t="s">
        <v>683</v>
      </c>
      <c r="G405" s="1" t="s">
        <v>9</v>
      </c>
      <c r="H405" s="2" t="s">
        <v>84</v>
      </c>
      <c r="I405" s="2" t="s">
        <v>11</v>
      </c>
      <c r="J405" s="3">
        <v>41540</v>
      </c>
      <c r="K405" s="3">
        <v>41542</v>
      </c>
      <c r="L405" s="4">
        <v>201310</v>
      </c>
    </row>
    <row r="406" spans="1:12" x14ac:dyDescent="0.25">
      <c r="A406" s="2" t="s">
        <v>684</v>
      </c>
      <c r="B406" s="5" t="s">
        <v>1440</v>
      </c>
      <c r="C406" s="5" t="s">
        <v>1441</v>
      </c>
      <c r="D406" s="2" t="s">
        <v>43</v>
      </c>
      <c r="E406" s="1" t="s">
        <v>7</v>
      </c>
      <c r="F406" s="2" t="s">
        <v>685</v>
      </c>
      <c r="G406" s="1" t="s">
        <v>9</v>
      </c>
      <c r="H406" s="2" t="s">
        <v>84</v>
      </c>
      <c r="I406" s="2" t="s">
        <v>22</v>
      </c>
      <c r="J406" s="3">
        <v>41543</v>
      </c>
      <c r="K406" s="3">
        <v>41547</v>
      </c>
      <c r="L406" s="4">
        <v>201310</v>
      </c>
    </row>
    <row r="407" spans="1:12" x14ac:dyDescent="0.25">
      <c r="A407" s="2" t="s">
        <v>686</v>
      </c>
      <c r="B407" s="5" t="s">
        <v>1442</v>
      </c>
      <c r="C407" s="5" t="s">
        <v>1443</v>
      </c>
      <c r="D407" s="2" t="s">
        <v>668</v>
      </c>
      <c r="E407" s="1" t="s">
        <v>7</v>
      </c>
      <c r="F407" s="2" t="s">
        <v>687</v>
      </c>
      <c r="G407" s="1" t="s">
        <v>9</v>
      </c>
      <c r="H407" s="2" t="s">
        <v>84</v>
      </c>
      <c r="I407" s="2" t="s">
        <v>11</v>
      </c>
      <c r="J407" s="3">
        <v>41535</v>
      </c>
      <c r="K407" s="3">
        <v>41537</v>
      </c>
      <c r="L407" s="4">
        <v>201310</v>
      </c>
    </row>
    <row r="408" spans="1:12" x14ac:dyDescent="0.25">
      <c r="A408" s="2" t="s">
        <v>686</v>
      </c>
      <c r="B408" s="5" t="s">
        <v>1442</v>
      </c>
      <c r="C408" s="5" t="s">
        <v>1443</v>
      </c>
      <c r="D408" s="2" t="s">
        <v>668</v>
      </c>
      <c r="E408" s="1" t="s">
        <v>7</v>
      </c>
      <c r="F408" s="2" t="s">
        <v>687</v>
      </c>
      <c r="G408" s="1" t="s">
        <v>9</v>
      </c>
      <c r="H408" s="2" t="s">
        <v>84</v>
      </c>
      <c r="I408" s="2" t="s">
        <v>11</v>
      </c>
      <c r="J408" s="3">
        <v>41540</v>
      </c>
      <c r="K408" s="3">
        <v>41547</v>
      </c>
      <c r="L408" s="4">
        <v>201310</v>
      </c>
    </row>
    <row r="409" spans="1:12" x14ac:dyDescent="0.25">
      <c r="A409" s="2" t="s">
        <v>688</v>
      </c>
      <c r="B409" s="5" t="s">
        <v>1444</v>
      </c>
      <c r="C409" s="5" t="s">
        <v>1445</v>
      </c>
      <c r="D409" s="2" t="s">
        <v>55</v>
      </c>
      <c r="E409" s="1" t="s">
        <v>7</v>
      </c>
      <c r="F409" s="2" t="s">
        <v>689</v>
      </c>
      <c r="G409" s="1" t="s">
        <v>9</v>
      </c>
      <c r="H409" s="2" t="s">
        <v>46</v>
      </c>
      <c r="I409" s="2" t="s">
        <v>11</v>
      </c>
      <c r="J409" s="3">
        <v>41541</v>
      </c>
      <c r="K409" s="3">
        <v>41542</v>
      </c>
      <c r="L409" s="4">
        <v>201310</v>
      </c>
    </row>
    <row r="410" spans="1:12" x14ac:dyDescent="0.25">
      <c r="A410" s="2" t="s">
        <v>690</v>
      </c>
      <c r="B410" s="5" t="s">
        <v>1446</v>
      </c>
      <c r="C410" s="5" t="s">
        <v>1447</v>
      </c>
      <c r="D410" s="2" t="s">
        <v>55</v>
      </c>
      <c r="E410" s="1" t="s">
        <v>7</v>
      </c>
      <c r="F410" s="2" t="s">
        <v>691</v>
      </c>
      <c r="G410" s="1" t="s">
        <v>9</v>
      </c>
      <c r="H410" s="2" t="s">
        <v>10</v>
      </c>
      <c r="I410" s="2" t="s">
        <v>11</v>
      </c>
      <c r="J410" s="3">
        <v>41540</v>
      </c>
      <c r="K410" s="3">
        <v>41545</v>
      </c>
      <c r="L410" s="4">
        <v>201310</v>
      </c>
    </row>
    <row r="411" spans="1:12" x14ac:dyDescent="0.25">
      <c r="A411" s="2" t="s">
        <v>692</v>
      </c>
      <c r="B411" s="5" t="s">
        <v>1448</v>
      </c>
      <c r="C411" s="5" t="s">
        <v>1449</v>
      </c>
      <c r="D411" s="2" t="s">
        <v>55</v>
      </c>
      <c r="E411" s="1" t="s">
        <v>7</v>
      </c>
      <c r="F411" s="2" t="s">
        <v>693</v>
      </c>
      <c r="G411" s="1" t="s">
        <v>9</v>
      </c>
      <c r="H411" s="2" t="s">
        <v>10</v>
      </c>
      <c r="I411" s="2" t="s">
        <v>11</v>
      </c>
      <c r="J411" s="3">
        <v>41538</v>
      </c>
      <c r="K411" s="3">
        <v>41544</v>
      </c>
      <c r="L411" s="4">
        <v>201310</v>
      </c>
    </row>
    <row r="412" spans="1:12" x14ac:dyDescent="0.25">
      <c r="A412" s="2" t="s">
        <v>692</v>
      </c>
      <c r="B412" s="5" t="s">
        <v>1448</v>
      </c>
      <c r="C412" s="5" t="s">
        <v>1449</v>
      </c>
      <c r="D412" s="2" t="s">
        <v>55</v>
      </c>
      <c r="E412" s="1" t="s">
        <v>7</v>
      </c>
      <c r="F412" s="2" t="s">
        <v>693</v>
      </c>
      <c r="G412" s="1" t="s">
        <v>9</v>
      </c>
      <c r="H412" s="2" t="s">
        <v>10</v>
      </c>
      <c r="I412" s="2" t="s">
        <v>11</v>
      </c>
      <c r="J412" s="3">
        <v>41547</v>
      </c>
      <c r="K412" s="3">
        <v>41547</v>
      </c>
      <c r="L412" s="4">
        <v>201310</v>
      </c>
    </row>
    <row r="413" spans="1:12" x14ac:dyDescent="0.25">
      <c r="A413" s="2" t="s">
        <v>694</v>
      </c>
      <c r="B413" s="5" t="s">
        <v>1450</v>
      </c>
      <c r="C413" s="5" t="s">
        <v>1451</v>
      </c>
      <c r="D413" s="2" t="s">
        <v>55</v>
      </c>
      <c r="E413" s="1" t="s">
        <v>7</v>
      </c>
      <c r="F413" s="2" t="s">
        <v>695</v>
      </c>
      <c r="G413" s="1" t="s">
        <v>9</v>
      </c>
      <c r="H413" s="2" t="s">
        <v>21</v>
      </c>
      <c r="I413" s="2" t="s">
        <v>11</v>
      </c>
      <c r="J413" s="3">
        <v>41543</v>
      </c>
      <c r="K413" s="3">
        <v>41544</v>
      </c>
      <c r="L413" s="4">
        <v>201310</v>
      </c>
    </row>
    <row r="414" spans="1:12" x14ac:dyDescent="0.25">
      <c r="A414" s="2" t="s">
        <v>696</v>
      </c>
      <c r="B414" s="5" t="s">
        <v>1452</v>
      </c>
      <c r="C414" s="5" t="s">
        <v>1453</v>
      </c>
      <c r="D414" s="2" t="s">
        <v>55</v>
      </c>
      <c r="E414" s="1" t="s">
        <v>7</v>
      </c>
      <c r="F414" s="2" t="s">
        <v>697</v>
      </c>
      <c r="G414" s="1" t="s">
        <v>9</v>
      </c>
      <c r="H414" s="2" t="s">
        <v>429</v>
      </c>
      <c r="I414" s="2" t="s">
        <v>11</v>
      </c>
      <c r="J414" s="3">
        <v>41531</v>
      </c>
      <c r="K414" s="3">
        <v>41547</v>
      </c>
      <c r="L414" s="4">
        <v>201310</v>
      </c>
    </row>
    <row r="415" spans="1:12" x14ac:dyDescent="0.25">
      <c r="A415" s="2" t="s">
        <v>698</v>
      </c>
      <c r="B415" s="5" t="s">
        <v>1454</v>
      </c>
      <c r="C415" s="5" t="s">
        <v>1455</v>
      </c>
      <c r="D415" s="2" t="s">
        <v>55</v>
      </c>
      <c r="E415" s="1" t="s">
        <v>7</v>
      </c>
      <c r="F415" s="2" t="s">
        <v>699</v>
      </c>
      <c r="G415" s="1" t="s">
        <v>9</v>
      </c>
      <c r="H415" s="2" t="s">
        <v>88</v>
      </c>
      <c r="I415" s="2" t="s">
        <v>11</v>
      </c>
      <c r="J415" s="3">
        <v>41542</v>
      </c>
      <c r="K415" s="3">
        <v>41544</v>
      </c>
      <c r="L415" s="4">
        <v>201310</v>
      </c>
    </row>
    <row r="416" spans="1:12" x14ac:dyDescent="0.25">
      <c r="A416" s="2" t="s">
        <v>700</v>
      </c>
      <c r="B416" s="5" t="s">
        <v>1456</v>
      </c>
      <c r="C416" s="5" t="s">
        <v>1457</v>
      </c>
      <c r="D416" s="2" t="s">
        <v>6</v>
      </c>
      <c r="E416" s="1" t="s">
        <v>7</v>
      </c>
      <c r="F416" s="2" t="s">
        <v>701</v>
      </c>
      <c r="G416" s="1" t="s">
        <v>9</v>
      </c>
      <c r="H416" s="2" t="s">
        <v>21</v>
      </c>
      <c r="I416" s="2" t="s">
        <v>11</v>
      </c>
      <c r="J416" s="3">
        <v>41545</v>
      </c>
      <c r="K416" s="3">
        <v>41547</v>
      </c>
      <c r="L416" s="4">
        <v>201310</v>
      </c>
    </row>
    <row r="417" spans="1:12" x14ac:dyDescent="0.25">
      <c r="A417" s="2" t="s">
        <v>702</v>
      </c>
      <c r="B417" s="5" t="s">
        <v>1458</v>
      </c>
      <c r="C417" s="5" t="s">
        <v>1459</v>
      </c>
      <c r="D417" s="2" t="s">
        <v>6</v>
      </c>
      <c r="E417" s="1" t="s">
        <v>7</v>
      </c>
      <c r="F417" s="2" t="s">
        <v>703</v>
      </c>
      <c r="G417" s="1" t="s">
        <v>16</v>
      </c>
      <c r="H417" s="2" t="s">
        <v>206</v>
      </c>
      <c r="I417" s="2" t="s">
        <v>22</v>
      </c>
      <c r="J417" s="3">
        <v>41518</v>
      </c>
      <c r="K417" s="3">
        <v>41547</v>
      </c>
      <c r="L417" s="4">
        <v>201310</v>
      </c>
    </row>
    <row r="418" spans="1:12" x14ac:dyDescent="0.25">
      <c r="A418" s="2" t="s">
        <v>704</v>
      </c>
      <c r="B418" s="5" t="s">
        <v>1460</v>
      </c>
      <c r="C418" s="5" t="s">
        <v>1461</v>
      </c>
      <c r="D418" s="2" t="s">
        <v>6</v>
      </c>
      <c r="E418" s="1" t="s">
        <v>7</v>
      </c>
      <c r="F418" s="2" t="s">
        <v>705</v>
      </c>
      <c r="G418" s="1" t="s">
        <v>9</v>
      </c>
      <c r="H418" s="2" t="s">
        <v>217</v>
      </c>
      <c r="I418" s="2" t="s">
        <v>22</v>
      </c>
      <c r="J418" s="3">
        <v>41540</v>
      </c>
      <c r="K418" s="3">
        <v>41544</v>
      </c>
      <c r="L418" s="4">
        <v>201310</v>
      </c>
    </row>
    <row r="419" spans="1:12" x14ac:dyDescent="0.25">
      <c r="A419" s="2" t="s">
        <v>704</v>
      </c>
      <c r="B419" s="5" t="s">
        <v>1460</v>
      </c>
      <c r="C419" s="5" t="s">
        <v>1461</v>
      </c>
      <c r="D419" s="2" t="s">
        <v>6</v>
      </c>
      <c r="E419" s="1" t="s">
        <v>7</v>
      </c>
      <c r="F419" s="2" t="s">
        <v>705</v>
      </c>
      <c r="G419" s="1" t="s">
        <v>9</v>
      </c>
      <c r="H419" s="2" t="s">
        <v>217</v>
      </c>
      <c r="I419" s="2" t="s">
        <v>22</v>
      </c>
      <c r="J419" s="3">
        <v>41545</v>
      </c>
      <c r="K419" s="3">
        <v>41547</v>
      </c>
      <c r="L419" s="4">
        <v>201310</v>
      </c>
    </row>
    <row r="420" spans="1:12" x14ac:dyDescent="0.25">
      <c r="A420" s="2" t="s">
        <v>706</v>
      </c>
      <c r="B420" s="5" t="s">
        <v>1462</v>
      </c>
      <c r="C420" s="5" t="s">
        <v>1463</v>
      </c>
      <c r="D420" s="2" t="s">
        <v>707</v>
      </c>
      <c r="E420" s="1" t="s">
        <v>7</v>
      </c>
      <c r="F420" s="2" t="s">
        <v>708</v>
      </c>
      <c r="G420" s="1" t="s">
        <v>9</v>
      </c>
      <c r="H420" s="2" t="s">
        <v>222</v>
      </c>
      <c r="I420" s="2" t="s">
        <v>11</v>
      </c>
      <c r="J420" s="3">
        <v>41540</v>
      </c>
      <c r="K420" s="3">
        <v>41541</v>
      </c>
      <c r="L420" s="4">
        <v>201310</v>
      </c>
    </row>
    <row r="421" spans="1:12" x14ac:dyDescent="0.25">
      <c r="A421" s="2" t="s">
        <v>709</v>
      </c>
      <c r="B421" s="5" t="s">
        <v>1464</v>
      </c>
      <c r="C421" s="5" t="s">
        <v>1465</v>
      </c>
      <c r="D421" s="2" t="s">
        <v>55</v>
      </c>
      <c r="E421" s="1" t="s">
        <v>7</v>
      </c>
      <c r="F421" s="2" t="s">
        <v>710</v>
      </c>
      <c r="G421" s="1" t="s">
        <v>9</v>
      </c>
      <c r="H421" s="2" t="s">
        <v>35</v>
      </c>
      <c r="I421" s="2" t="s">
        <v>11</v>
      </c>
      <c r="J421" s="3">
        <v>41541</v>
      </c>
      <c r="K421" s="3">
        <v>41544</v>
      </c>
      <c r="L421" s="4">
        <v>201310</v>
      </c>
    </row>
    <row r="422" spans="1:12" x14ac:dyDescent="0.25">
      <c r="A422" s="2" t="s">
        <v>711</v>
      </c>
      <c r="B422" s="5" t="s">
        <v>1466</v>
      </c>
      <c r="C422" s="5" t="s">
        <v>1467</v>
      </c>
      <c r="D422" s="2" t="s">
        <v>55</v>
      </c>
      <c r="E422" s="1" t="s">
        <v>7</v>
      </c>
      <c r="F422" s="2" t="s">
        <v>712</v>
      </c>
      <c r="G422" s="1" t="s">
        <v>9</v>
      </c>
      <c r="H422" s="2" t="s">
        <v>35</v>
      </c>
      <c r="I422" s="2" t="s">
        <v>11</v>
      </c>
      <c r="J422" s="3">
        <v>41544</v>
      </c>
      <c r="K422" s="3">
        <v>41547</v>
      </c>
      <c r="L422" s="4">
        <v>201310</v>
      </c>
    </row>
    <row r="423" spans="1:12" x14ac:dyDescent="0.25">
      <c r="A423" s="2" t="s">
        <v>713</v>
      </c>
      <c r="B423" s="5" t="s">
        <v>1468</v>
      </c>
      <c r="C423" s="5" t="s">
        <v>1469</v>
      </c>
      <c r="D423" s="2" t="s">
        <v>55</v>
      </c>
      <c r="E423" s="1" t="s">
        <v>7</v>
      </c>
      <c r="F423" s="2" t="s">
        <v>714</v>
      </c>
      <c r="G423" s="1" t="s">
        <v>9</v>
      </c>
      <c r="H423" s="2" t="s">
        <v>35</v>
      </c>
      <c r="I423" s="2" t="s">
        <v>11</v>
      </c>
      <c r="J423" s="3">
        <v>41541</v>
      </c>
      <c r="K423" s="3">
        <v>41542</v>
      </c>
      <c r="L423" s="4">
        <v>201310</v>
      </c>
    </row>
    <row r="424" spans="1:12" x14ac:dyDescent="0.25">
      <c r="A424" s="2" t="s">
        <v>715</v>
      </c>
      <c r="B424" s="5" t="s">
        <v>1470</v>
      </c>
      <c r="C424" s="5" t="s">
        <v>1471</v>
      </c>
      <c r="D424" s="2" t="s">
        <v>55</v>
      </c>
      <c r="E424" s="1" t="s">
        <v>7</v>
      </c>
      <c r="F424" s="2" t="s">
        <v>716</v>
      </c>
      <c r="G424" s="1" t="s">
        <v>9</v>
      </c>
      <c r="H424" s="2" t="s">
        <v>135</v>
      </c>
      <c r="I424" s="2" t="s">
        <v>11</v>
      </c>
      <c r="J424" s="3">
        <v>41542</v>
      </c>
      <c r="K424" s="3">
        <v>41543</v>
      </c>
      <c r="L424" s="4">
        <v>201310</v>
      </c>
    </row>
    <row r="425" spans="1:12" x14ac:dyDescent="0.25">
      <c r="A425" s="2" t="s">
        <v>717</v>
      </c>
      <c r="B425" s="5" t="s">
        <v>1472</v>
      </c>
      <c r="C425" s="5" t="s">
        <v>1473</v>
      </c>
      <c r="D425" s="2" t="s">
        <v>55</v>
      </c>
      <c r="E425" s="1" t="s">
        <v>7</v>
      </c>
      <c r="F425" s="2" t="s">
        <v>718</v>
      </c>
      <c r="G425" s="1" t="s">
        <v>9</v>
      </c>
      <c r="H425" s="2" t="s">
        <v>135</v>
      </c>
      <c r="I425" s="2" t="s">
        <v>11</v>
      </c>
      <c r="J425" s="3">
        <v>41543</v>
      </c>
      <c r="K425" s="3">
        <v>41544</v>
      </c>
      <c r="L425" s="4">
        <v>201310</v>
      </c>
    </row>
    <row r="426" spans="1:12" x14ac:dyDescent="0.25">
      <c r="A426" s="2" t="s">
        <v>719</v>
      </c>
      <c r="B426" s="5" t="s">
        <v>1474</v>
      </c>
      <c r="C426" s="5" t="s">
        <v>1475</v>
      </c>
      <c r="D426" s="2" t="s">
        <v>55</v>
      </c>
      <c r="E426" s="1" t="s">
        <v>7</v>
      </c>
      <c r="F426" s="2" t="s">
        <v>720</v>
      </c>
      <c r="G426" s="1" t="s">
        <v>9</v>
      </c>
      <c r="H426" s="2" t="s">
        <v>135</v>
      </c>
      <c r="I426" s="2" t="s">
        <v>11</v>
      </c>
      <c r="J426" s="3">
        <v>41540</v>
      </c>
      <c r="K426" s="3">
        <v>41546</v>
      </c>
      <c r="L426" s="4">
        <v>201310</v>
      </c>
    </row>
    <row r="427" spans="1:12" x14ac:dyDescent="0.25">
      <c r="A427" s="2" t="s">
        <v>721</v>
      </c>
      <c r="B427" s="5" t="s">
        <v>1476</v>
      </c>
      <c r="C427" s="5" t="s">
        <v>1477</v>
      </c>
      <c r="D427" s="2" t="s">
        <v>55</v>
      </c>
      <c r="E427" s="1" t="s">
        <v>7</v>
      </c>
      <c r="F427" s="2" t="s">
        <v>722</v>
      </c>
      <c r="G427" s="1" t="s">
        <v>9</v>
      </c>
      <c r="H427" s="2" t="s">
        <v>109</v>
      </c>
      <c r="I427" s="2" t="s">
        <v>11</v>
      </c>
      <c r="J427" s="3">
        <v>41542</v>
      </c>
      <c r="K427" s="3">
        <v>41544</v>
      </c>
      <c r="L427" s="4">
        <v>201310</v>
      </c>
    </row>
    <row r="428" spans="1:12" x14ac:dyDescent="0.25">
      <c r="A428" s="2" t="s">
        <v>723</v>
      </c>
      <c r="B428" s="5" t="s">
        <v>1478</v>
      </c>
      <c r="C428" s="5" t="s">
        <v>1479</v>
      </c>
      <c r="D428" s="2" t="s">
        <v>55</v>
      </c>
      <c r="E428" s="1" t="s">
        <v>7</v>
      </c>
      <c r="F428" s="2" t="s">
        <v>724</v>
      </c>
      <c r="G428" s="1" t="s">
        <v>9</v>
      </c>
      <c r="H428" s="2" t="s">
        <v>30</v>
      </c>
      <c r="I428" s="2" t="s">
        <v>11</v>
      </c>
      <c r="J428" s="3">
        <v>41538</v>
      </c>
      <c r="K428" s="3">
        <v>41547</v>
      </c>
      <c r="L428" s="4">
        <v>201310</v>
      </c>
    </row>
    <row r="429" spans="1:12" x14ac:dyDescent="0.25">
      <c r="A429" s="2" t="s">
        <v>725</v>
      </c>
      <c r="B429" s="5" t="s">
        <v>1480</v>
      </c>
      <c r="C429" s="5" t="s">
        <v>1481</v>
      </c>
      <c r="D429" s="2" t="s">
        <v>55</v>
      </c>
      <c r="E429" s="1" t="s">
        <v>7</v>
      </c>
      <c r="F429" s="2" t="s">
        <v>726</v>
      </c>
      <c r="G429" s="1" t="s">
        <v>9</v>
      </c>
      <c r="H429" s="2" t="s">
        <v>30</v>
      </c>
      <c r="I429" s="2" t="s">
        <v>11</v>
      </c>
      <c r="J429" s="3">
        <v>41539</v>
      </c>
      <c r="K429" s="3">
        <v>41539</v>
      </c>
      <c r="L429" s="4">
        <v>201310</v>
      </c>
    </row>
    <row r="430" spans="1:12" x14ac:dyDescent="0.25">
      <c r="A430" s="2" t="s">
        <v>725</v>
      </c>
      <c r="B430" s="5" t="s">
        <v>1480</v>
      </c>
      <c r="C430" s="5" t="s">
        <v>1481</v>
      </c>
      <c r="D430" s="2" t="s">
        <v>55</v>
      </c>
      <c r="E430" s="1" t="s">
        <v>7</v>
      </c>
      <c r="F430" s="2" t="s">
        <v>726</v>
      </c>
      <c r="G430" s="1" t="s">
        <v>9</v>
      </c>
      <c r="H430" s="2" t="s">
        <v>30</v>
      </c>
      <c r="I430" s="2" t="s">
        <v>11</v>
      </c>
      <c r="J430" s="3">
        <v>41540</v>
      </c>
      <c r="K430" s="3">
        <v>41547</v>
      </c>
      <c r="L430" s="4">
        <v>201310</v>
      </c>
    </row>
    <row r="431" spans="1:12" x14ac:dyDescent="0.25">
      <c r="A431" s="2" t="s">
        <v>727</v>
      </c>
      <c r="B431" s="5" t="s">
        <v>1482</v>
      </c>
      <c r="C431" s="5" t="s">
        <v>1483</v>
      </c>
      <c r="D431" s="2" t="s">
        <v>55</v>
      </c>
      <c r="E431" s="1" t="s">
        <v>7</v>
      </c>
      <c r="F431" s="2" t="s">
        <v>728</v>
      </c>
      <c r="G431" s="1" t="s">
        <v>9</v>
      </c>
      <c r="H431" s="2" t="s">
        <v>46</v>
      </c>
      <c r="I431" s="2" t="s">
        <v>11</v>
      </c>
      <c r="J431" s="3">
        <v>41542</v>
      </c>
      <c r="K431" s="3">
        <v>41542</v>
      </c>
      <c r="L431" s="4">
        <v>201310</v>
      </c>
    </row>
    <row r="432" spans="1:12" x14ac:dyDescent="0.25">
      <c r="A432" s="2" t="s">
        <v>729</v>
      </c>
      <c r="B432" s="5" t="s">
        <v>1484</v>
      </c>
      <c r="C432" s="5" t="s">
        <v>1485</v>
      </c>
      <c r="D432" s="2" t="s">
        <v>6</v>
      </c>
      <c r="E432" s="1" t="s">
        <v>7</v>
      </c>
      <c r="F432" s="2" t="s">
        <v>730</v>
      </c>
      <c r="G432" s="1" t="s">
        <v>9</v>
      </c>
      <c r="H432" s="2" t="s">
        <v>193</v>
      </c>
      <c r="I432" s="2" t="s">
        <v>11</v>
      </c>
      <c r="J432" s="3">
        <v>41545</v>
      </c>
      <c r="K432" s="3">
        <v>41547</v>
      </c>
      <c r="L432" s="4">
        <v>201310</v>
      </c>
    </row>
    <row r="433" spans="1:12" x14ac:dyDescent="0.25">
      <c r="A433" s="2" t="s">
        <v>731</v>
      </c>
      <c r="B433" s="5" t="s">
        <v>1486</v>
      </c>
      <c r="C433" s="5" t="s">
        <v>1487</v>
      </c>
      <c r="D433" s="2" t="s">
        <v>6</v>
      </c>
      <c r="E433" s="1" t="s">
        <v>7</v>
      </c>
      <c r="F433" s="2" t="s">
        <v>732</v>
      </c>
      <c r="G433" s="1" t="s">
        <v>9</v>
      </c>
      <c r="H433" s="2" t="s">
        <v>84</v>
      </c>
      <c r="I433" s="2" t="s">
        <v>11</v>
      </c>
      <c r="J433" s="3">
        <v>41543</v>
      </c>
      <c r="K433" s="3">
        <v>41544</v>
      </c>
      <c r="L433" s="4">
        <v>201310</v>
      </c>
    </row>
    <row r="434" spans="1:12" x14ac:dyDescent="0.25">
      <c r="A434" s="2" t="s">
        <v>733</v>
      </c>
      <c r="B434" s="5" t="s">
        <v>1488</v>
      </c>
      <c r="C434" s="5" t="s">
        <v>1489</v>
      </c>
      <c r="D434" s="2" t="s">
        <v>6</v>
      </c>
      <c r="E434" s="1" t="s">
        <v>7</v>
      </c>
      <c r="F434" s="2" t="s">
        <v>734</v>
      </c>
      <c r="G434" s="1" t="s">
        <v>9</v>
      </c>
      <c r="H434" s="2" t="s">
        <v>84</v>
      </c>
      <c r="I434" s="2" t="s">
        <v>22</v>
      </c>
      <c r="J434" s="3">
        <v>41535</v>
      </c>
      <c r="K434" s="3">
        <v>41539</v>
      </c>
      <c r="L434" s="4">
        <v>201310</v>
      </c>
    </row>
    <row r="435" spans="1:12" x14ac:dyDescent="0.25">
      <c r="A435" s="2" t="s">
        <v>735</v>
      </c>
      <c r="B435" s="5" t="s">
        <v>1490</v>
      </c>
      <c r="C435" s="5" t="s">
        <v>1491</v>
      </c>
      <c r="D435" s="2" t="s">
        <v>6</v>
      </c>
      <c r="E435" s="1" t="s">
        <v>7</v>
      </c>
      <c r="F435" s="2" t="s">
        <v>736</v>
      </c>
      <c r="G435" s="1" t="s">
        <v>9</v>
      </c>
      <c r="H435" s="2">
        <v>0</v>
      </c>
      <c r="I435" s="2" t="s">
        <v>11</v>
      </c>
      <c r="J435" s="3">
        <v>41538</v>
      </c>
      <c r="K435" s="3">
        <v>41547</v>
      </c>
      <c r="L435" s="4">
        <v>201310</v>
      </c>
    </row>
    <row r="436" spans="1:12" x14ac:dyDescent="0.25">
      <c r="A436" s="2" t="s">
        <v>737</v>
      </c>
      <c r="B436" s="5" t="s">
        <v>1492</v>
      </c>
      <c r="C436" s="5" t="s">
        <v>1493</v>
      </c>
      <c r="D436" s="2" t="s">
        <v>707</v>
      </c>
      <c r="E436" s="1" t="s">
        <v>7</v>
      </c>
      <c r="F436" s="2" t="s">
        <v>738</v>
      </c>
      <c r="G436" s="1" t="s">
        <v>9</v>
      </c>
      <c r="H436" s="2">
        <v>0</v>
      </c>
      <c r="I436" s="2" t="s">
        <v>11</v>
      </c>
      <c r="J436" s="3">
        <v>41542</v>
      </c>
      <c r="K436" s="3">
        <v>41544</v>
      </c>
      <c r="L436" s="4">
        <v>201310</v>
      </c>
    </row>
    <row r="437" spans="1:12" x14ac:dyDescent="0.25">
      <c r="A437" s="2" t="s">
        <v>739</v>
      </c>
      <c r="B437" s="5" t="s">
        <v>1494</v>
      </c>
      <c r="C437" s="5" t="s">
        <v>1495</v>
      </c>
      <c r="D437" s="2" t="s">
        <v>707</v>
      </c>
      <c r="E437" s="1" t="s">
        <v>7</v>
      </c>
      <c r="F437" s="2" t="s">
        <v>740</v>
      </c>
      <c r="G437" s="1" t="s">
        <v>9</v>
      </c>
      <c r="H437" s="2">
        <v>0</v>
      </c>
      <c r="I437" s="2" t="s">
        <v>11</v>
      </c>
      <c r="J437" s="3">
        <v>41540</v>
      </c>
      <c r="K437" s="3">
        <v>41547</v>
      </c>
      <c r="L437" s="4">
        <v>201310</v>
      </c>
    </row>
    <row r="438" spans="1:12" x14ac:dyDescent="0.25">
      <c r="A438" s="2" t="s">
        <v>741</v>
      </c>
      <c r="B438" s="5" t="s">
        <v>1496</v>
      </c>
      <c r="C438" s="5" t="s">
        <v>1497</v>
      </c>
      <c r="D438" s="2" t="s">
        <v>742</v>
      </c>
      <c r="E438" s="1" t="s">
        <v>7</v>
      </c>
      <c r="F438" s="2" t="s">
        <v>743</v>
      </c>
      <c r="G438" s="1" t="s">
        <v>9</v>
      </c>
      <c r="H438" s="2" t="s">
        <v>68</v>
      </c>
      <c r="I438" s="2" t="s">
        <v>11</v>
      </c>
      <c r="J438" s="3">
        <v>41540</v>
      </c>
      <c r="K438" s="3">
        <v>41544</v>
      </c>
      <c r="L438" s="4">
        <v>201310</v>
      </c>
    </row>
    <row r="439" spans="1:12" x14ac:dyDescent="0.25">
      <c r="A439" s="2" t="s">
        <v>744</v>
      </c>
      <c r="B439" s="5" t="s">
        <v>1498</v>
      </c>
      <c r="C439" s="5" t="s">
        <v>1499</v>
      </c>
      <c r="D439" s="2" t="s">
        <v>742</v>
      </c>
      <c r="E439" s="1" t="s">
        <v>7</v>
      </c>
      <c r="F439" s="2" t="s">
        <v>745</v>
      </c>
      <c r="G439" s="1" t="s">
        <v>9</v>
      </c>
      <c r="H439" s="2" t="s">
        <v>328</v>
      </c>
      <c r="I439" s="2" t="s">
        <v>11</v>
      </c>
      <c r="J439" s="3">
        <v>41540</v>
      </c>
      <c r="K439" s="3">
        <v>41546</v>
      </c>
      <c r="L439" s="4">
        <v>201310</v>
      </c>
    </row>
    <row r="440" spans="1:12" x14ac:dyDescent="0.25">
      <c r="A440" s="2" t="s">
        <v>746</v>
      </c>
      <c r="B440" s="5" t="s">
        <v>1500</v>
      </c>
      <c r="C440" s="5" t="s">
        <v>1501</v>
      </c>
      <c r="D440" s="2" t="s">
        <v>742</v>
      </c>
      <c r="E440" s="1" t="s">
        <v>7</v>
      </c>
      <c r="F440" s="2" t="s">
        <v>747</v>
      </c>
      <c r="G440" s="1" t="s">
        <v>9</v>
      </c>
      <c r="H440" s="2" t="s">
        <v>193</v>
      </c>
      <c r="I440" s="2" t="s">
        <v>11</v>
      </c>
      <c r="J440" s="3">
        <v>41537</v>
      </c>
      <c r="K440" s="3">
        <v>41537</v>
      </c>
      <c r="L440" s="4">
        <v>201310</v>
      </c>
    </row>
    <row r="441" spans="1:12" x14ac:dyDescent="0.25">
      <c r="A441" s="2" t="s">
        <v>748</v>
      </c>
      <c r="B441" s="5" t="s">
        <v>1502</v>
      </c>
      <c r="C441" s="5" t="s">
        <v>1503</v>
      </c>
      <c r="D441" s="2" t="s">
        <v>742</v>
      </c>
      <c r="E441" s="1" t="s">
        <v>7</v>
      </c>
      <c r="F441" s="2" t="s">
        <v>749</v>
      </c>
      <c r="G441" s="1" t="s">
        <v>9</v>
      </c>
      <c r="H441" s="2" t="s">
        <v>193</v>
      </c>
      <c r="I441" s="2" t="s">
        <v>11</v>
      </c>
      <c r="J441" s="3">
        <v>41538</v>
      </c>
      <c r="K441" s="3">
        <v>41541</v>
      </c>
      <c r="L441" s="4">
        <v>201310</v>
      </c>
    </row>
    <row r="442" spans="1:12" x14ac:dyDescent="0.25">
      <c r="A442" s="2" t="s">
        <v>748</v>
      </c>
      <c r="B442" s="5" t="s">
        <v>1502</v>
      </c>
      <c r="C442" s="5" t="s">
        <v>1503</v>
      </c>
      <c r="D442" s="2" t="s">
        <v>742</v>
      </c>
      <c r="E442" s="1" t="s">
        <v>7</v>
      </c>
      <c r="F442" s="2" t="s">
        <v>749</v>
      </c>
      <c r="G442" s="1" t="s">
        <v>9</v>
      </c>
      <c r="H442" s="2" t="s">
        <v>193</v>
      </c>
      <c r="I442" s="2" t="s">
        <v>11</v>
      </c>
      <c r="J442" s="3">
        <v>41542</v>
      </c>
      <c r="K442" s="3">
        <v>41547</v>
      </c>
      <c r="L442" s="4">
        <v>201310</v>
      </c>
    </row>
    <row r="443" spans="1:12" x14ac:dyDescent="0.25">
      <c r="A443" s="2" t="s">
        <v>750</v>
      </c>
      <c r="B443" s="5" t="s">
        <v>1504</v>
      </c>
      <c r="C443" s="5" t="s">
        <v>1505</v>
      </c>
      <c r="D443" s="2" t="s">
        <v>742</v>
      </c>
      <c r="E443" s="1" t="s">
        <v>7</v>
      </c>
      <c r="F443" s="2" t="s">
        <v>751</v>
      </c>
      <c r="G443" s="1" t="s">
        <v>9</v>
      </c>
      <c r="H443" s="2" t="s">
        <v>193</v>
      </c>
      <c r="I443" s="2" t="s">
        <v>11</v>
      </c>
      <c r="J443" s="3">
        <v>41540</v>
      </c>
      <c r="K443" s="3">
        <v>41542</v>
      </c>
      <c r="L443" s="4">
        <v>201310</v>
      </c>
    </row>
    <row r="444" spans="1:12" x14ac:dyDescent="0.25">
      <c r="A444" s="2" t="s">
        <v>750</v>
      </c>
      <c r="B444" s="5" t="s">
        <v>1504</v>
      </c>
      <c r="C444" s="5" t="s">
        <v>1505</v>
      </c>
      <c r="D444" s="2" t="s">
        <v>742</v>
      </c>
      <c r="E444" s="1" t="s">
        <v>7</v>
      </c>
      <c r="F444" s="2" t="s">
        <v>751</v>
      </c>
      <c r="G444" s="1" t="s">
        <v>9</v>
      </c>
      <c r="H444" s="2" t="s">
        <v>193</v>
      </c>
      <c r="I444" s="2" t="s">
        <v>11</v>
      </c>
      <c r="J444" s="3">
        <v>41543</v>
      </c>
      <c r="K444" s="3">
        <v>41544</v>
      </c>
      <c r="L444" s="4">
        <v>201310</v>
      </c>
    </row>
    <row r="445" spans="1:12" x14ac:dyDescent="0.25">
      <c r="A445" s="2" t="s">
        <v>752</v>
      </c>
      <c r="B445" s="5" t="s">
        <v>1506</v>
      </c>
      <c r="C445" s="5" t="s">
        <v>1507</v>
      </c>
      <c r="D445" s="2" t="s">
        <v>139</v>
      </c>
      <c r="E445" s="1" t="s">
        <v>7</v>
      </c>
      <c r="F445" s="2" t="s">
        <v>753</v>
      </c>
      <c r="G445" s="1" t="s">
        <v>9</v>
      </c>
      <c r="H445" s="2" t="s">
        <v>68</v>
      </c>
      <c r="I445" s="2" t="s">
        <v>11</v>
      </c>
      <c r="J445" s="3">
        <v>41543</v>
      </c>
      <c r="K445" s="3">
        <v>41547</v>
      </c>
      <c r="L445" s="4">
        <v>201310</v>
      </c>
    </row>
    <row r="446" spans="1:12" x14ac:dyDescent="0.25">
      <c r="A446" s="2" t="s">
        <v>754</v>
      </c>
      <c r="B446" s="5" t="s">
        <v>1508</v>
      </c>
      <c r="C446" s="5" t="s">
        <v>1509</v>
      </c>
      <c r="D446" s="2" t="s">
        <v>139</v>
      </c>
      <c r="E446" s="1" t="s">
        <v>7</v>
      </c>
      <c r="F446" s="2" t="s">
        <v>755</v>
      </c>
      <c r="G446" s="1" t="s">
        <v>9</v>
      </c>
      <c r="H446" s="2" t="s">
        <v>135</v>
      </c>
      <c r="I446" s="2" t="s">
        <v>11</v>
      </c>
      <c r="J446" s="3">
        <v>41543</v>
      </c>
      <c r="K446" s="3">
        <v>41544</v>
      </c>
      <c r="L446" s="4">
        <v>201310</v>
      </c>
    </row>
    <row r="447" spans="1:12" x14ac:dyDescent="0.25">
      <c r="A447" s="2" t="s">
        <v>756</v>
      </c>
      <c r="B447" s="5" t="s">
        <v>1510</v>
      </c>
      <c r="C447" s="5" t="s">
        <v>1511</v>
      </c>
      <c r="D447" s="2" t="s">
        <v>742</v>
      </c>
      <c r="E447" s="1" t="s">
        <v>7</v>
      </c>
      <c r="F447" s="2" t="s">
        <v>757</v>
      </c>
      <c r="G447" s="1" t="s">
        <v>45</v>
      </c>
      <c r="H447" s="2" t="s">
        <v>41</v>
      </c>
      <c r="I447" s="2" t="s">
        <v>11</v>
      </c>
      <c r="J447" s="3">
        <v>41540</v>
      </c>
      <c r="K447" s="3">
        <v>41547</v>
      </c>
      <c r="L447" s="4">
        <v>201310</v>
      </c>
    </row>
    <row r="448" spans="1:12" x14ac:dyDescent="0.25">
      <c r="A448" s="2" t="s">
        <v>758</v>
      </c>
      <c r="B448" s="5" t="s">
        <v>1512</v>
      </c>
      <c r="C448" s="5" t="s">
        <v>1513</v>
      </c>
      <c r="D448" s="2" t="s">
        <v>742</v>
      </c>
      <c r="E448" s="1" t="s">
        <v>7</v>
      </c>
      <c r="F448" s="2" t="s">
        <v>759</v>
      </c>
      <c r="G448" s="1" t="s">
        <v>9</v>
      </c>
      <c r="H448" s="2" t="s">
        <v>41</v>
      </c>
      <c r="I448" s="2" t="s">
        <v>11</v>
      </c>
      <c r="J448" s="3">
        <v>41535</v>
      </c>
      <c r="K448" s="3">
        <v>41547</v>
      </c>
      <c r="L448" s="4">
        <v>201310</v>
      </c>
    </row>
    <row r="449" spans="1:12" x14ac:dyDescent="0.25">
      <c r="A449" s="2" t="s">
        <v>760</v>
      </c>
      <c r="B449" s="5" t="s">
        <v>1514</v>
      </c>
      <c r="C449" s="5" t="s">
        <v>1515</v>
      </c>
      <c r="D449" s="2" t="s">
        <v>742</v>
      </c>
      <c r="E449" s="1" t="s">
        <v>7</v>
      </c>
      <c r="F449" s="2" t="s">
        <v>761</v>
      </c>
      <c r="G449" s="1" t="s">
        <v>9</v>
      </c>
      <c r="H449" s="2" t="s">
        <v>222</v>
      </c>
      <c r="I449" s="2" t="s">
        <v>11</v>
      </c>
      <c r="J449" s="3">
        <v>41540</v>
      </c>
      <c r="K449" s="3">
        <v>41547</v>
      </c>
      <c r="L449" s="4">
        <v>201310</v>
      </c>
    </row>
    <row r="450" spans="1:12" x14ac:dyDescent="0.25">
      <c r="A450" s="2" t="s">
        <v>762</v>
      </c>
      <c r="B450" s="5" t="s">
        <v>1516</v>
      </c>
      <c r="C450" s="5" t="s">
        <v>1517</v>
      </c>
      <c r="D450" s="2" t="s">
        <v>139</v>
      </c>
      <c r="E450" s="1" t="s">
        <v>7</v>
      </c>
      <c r="F450" s="2" t="s">
        <v>763</v>
      </c>
      <c r="G450" s="1" t="s">
        <v>9</v>
      </c>
      <c r="H450" s="2" t="s">
        <v>222</v>
      </c>
      <c r="I450" s="2" t="s">
        <v>11</v>
      </c>
      <c r="J450" s="3">
        <v>41542</v>
      </c>
      <c r="K450" s="3">
        <v>41543</v>
      </c>
      <c r="L450" s="4">
        <v>201310</v>
      </c>
    </row>
    <row r="451" spans="1:12" x14ac:dyDescent="0.25">
      <c r="A451" s="2" t="s">
        <v>764</v>
      </c>
      <c r="B451" s="5" t="s">
        <v>1518</v>
      </c>
      <c r="C451" s="5" t="s">
        <v>1519</v>
      </c>
      <c r="D451" s="2" t="s">
        <v>58</v>
      </c>
      <c r="E451" s="1" t="s">
        <v>19</v>
      </c>
      <c r="F451" s="2" t="s">
        <v>765</v>
      </c>
      <c r="G451" s="1" t="s">
        <v>9</v>
      </c>
      <c r="H451" s="2" t="s">
        <v>60</v>
      </c>
      <c r="I451" s="2" t="s">
        <v>11</v>
      </c>
      <c r="J451" s="3">
        <v>41533</v>
      </c>
      <c r="K451" s="3">
        <v>41535</v>
      </c>
      <c r="L451" s="4">
        <v>201310</v>
      </c>
    </row>
    <row r="452" spans="1:12" x14ac:dyDescent="0.25">
      <c r="A452" s="2" t="s">
        <v>766</v>
      </c>
      <c r="B452" s="5" t="s">
        <v>1520</v>
      </c>
      <c r="C452" s="5" t="s">
        <v>1521</v>
      </c>
      <c r="D452" s="2" t="s">
        <v>58</v>
      </c>
      <c r="E452" s="1" t="s">
        <v>19</v>
      </c>
      <c r="F452" s="2" t="s">
        <v>767</v>
      </c>
      <c r="G452" s="1" t="s">
        <v>9</v>
      </c>
      <c r="H452" s="2" t="s">
        <v>60</v>
      </c>
      <c r="I452" s="2" t="s">
        <v>22</v>
      </c>
      <c r="J452" s="3">
        <v>41537</v>
      </c>
      <c r="K452" s="3">
        <v>41540</v>
      </c>
      <c r="L452" s="4">
        <v>201310</v>
      </c>
    </row>
    <row r="453" spans="1:12" x14ac:dyDescent="0.25">
      <c r="A453" s="2" t="s">
        <v>768</v>
      </c>
      <c r="B453" s="5" t="s">
        <v>1522</v>
      </c>
      <c r="C453" s="5" t="s">
        <v>1523</v>
      </c>
      <c r="D453" s="2" t="s">
        <v>58</v>
      </c>
      <c r="E453" s="1" t="s">
        <v>19</v>
      </c>
      <c r="F453" s="2" t="s">
        <v>769</v>
      </c>
      <c r="G453" s="1" t="s">
        <v>9</v>
      </c>
      <c r="H453" s="2" t="s">
        <v>273</v>
      </c>
      <c r="I453" s="2" t="s">
        <v>11</v>
      </c>
      <c r="J453" s="3">
        <v>41526</v>
      </c>
      <c r="K453" s="3">
        <v>41537</v>
      </c>
      <c r="L453" s="4">
        <v>201310</v>
      </c>
    </row>
    <row r="454" spans="1:12" x14ac:dyDescent="0.25">
      <c r="A454" s="2" t="s">
        <v>768</v>
      </c>
      <c r="B454" s="5" t="s">
        <v>1522</v>
      </c>
      <c r="C454" s="5" t="s">
        <v>1523</v>
      </c>
      <c r="D454" s="2" t="s">
        <v>58</v>
      </c>
      <c r="E454" s="1" t="s">
        <v>19</v>
      </c>
      <c r="F454" s="2" t="s">
        <v>769</v>
      </c>
      <c r="G454" s="1" t="s">
        <v>9</v>
      </c>
      <c r="H454" s="2" t="s">
        <v>273</v>
      </c>
      <c r="I454" s="2" t="s">
        <v>11</v>
      </c>
      <c r="J454" s="3">
        <v>41538</v>
      </c>
      <c r="K454" s="3">
        <v>41543</v>
      </c>
      <c r="L454" s="4">
        <v>201310</v>
      </c>
    </row>
    <row r="455" spans="1:12" x14ac:dyDescent="0.25">
      <c r="A455" s="2" t="s">
        <v>768</v>
      </c>
      <c r="B455" s="5" t="s">
        <v>1522</v>
      </c>
      <c r="C455" s="5" t="s">
        <v>1523</v>
      </c>
      <c r="D455" s="2" t="s">
        <v>58</v>
      </c>
      <c r="E455" s="1" t="s">
        <v>19</v>
      </c>
      <c r="F455" s="2" t="s">
        <v>769</v>
      </c>
      <c r="G455" s="1" t="s">
        <v>9</v>
      </c>
      <c r="H455" s="2" t="s">
        <v>273</v>
      </c>
      <c r="I455" s="2" t="s">
        <v>11</v>
      </c>
      <c r="J455" s="3">
        <v>41544</v>
      </c>
      <c r="K455" s="3">
        <v>41547</v>
      </c>
      <c r="L455" s="4">
        <v>201310</v>
      </c>
    </row>
    <row r="456" spans="1:12" x14ac:dyDescent="0.25">
      <c r="A456" s="2" t="s">
        <v>770</v>
      </c>
      <c r="B456" s="5" t="s">
        <v>1524</v>
      </c>
      <c r="C456" s="5" t="s">
        <v>1525</v>
      </c>
      <c r="D456" s="2" t="s">
        <v>771</v>
      </c>
      <c r="E456" s="1" t="s">
        <v>7</v>
      </c>
      <c r="F456" s="2" t="s">
        <v>772</v>
      </c>
      <c r="G456" s="1" t="s">
        <v>9</v>
      </c>
      <c r="H456" s="2" t="s">
        <v>21</v>
      </c>
      <c r="I456" s="2" t="s">
        <v>11</v>
      </c>
      <c r="J456" s="3">
        <v>41534</v>
      </c>
      <c r="K456" s="3">
        <v>41537</v>
      </c>
      <c r="L456" s="4">
        <v>201310</v>
      </c>
    </row>
    <row r="457" spans="1:12" x14ac:dyDescent="0.25">
      <c r="A457" s="2" t="s">
        <v>773</v>
      </c>
      <c r="B457" s="5" t="s">
        <v>1526</v>
      </c>
      <c r="C457" s="5" t="s">
        <v>1527</v>
      </c>
      <c r="D457" s="2" t="s">
        <v>771</v>
      </c>
      <c r="E457" s="1" t="s">
        <v>7</v>
      </c>
      <c r="F457" s="2" t="s">
        <v>774</v>
      </c>
      <c r="G457" s="1" t="s">
        <v>9</v>
      </c>
      <c r="H457" s="2" t="s">
        <v>21</v>
      </c>
      <c r="I457" s="2" t="s">
        <v>11</v>
      </c>
      <c r="J457" s="3">
        <v>41537</v>
      </c>
      <c r="K457" s="3">
        <v>41541</v>
      </c>
      <c r="L457" s="4">
        <v>201310</v>
      </c>
    </row>
    <row r="458" spans="1:12" x14ac:dyDescent="0.25">
      <c r="A458" s="2" t="s">
        <v>773</v>
      </c>
      <c r="B458" s="5" t="s">
        <v>1526</v>
      </c>
      <c r="C458" s="5" t="s">
        <v>1527</v>
      </c>
      <c r="D458" s="2" t="s">
        <v>771</v>
      </c>
      <c r="E458" s="1" t="s">
        <v>7</v>
      </c>
      <c r="F458" s="2" t="s">
        <v>774</v>
      </c>
      <c r="G458" s="1" t="s">
        <v>9</v>
      </c>
      <c r="H458" s="2" t="s">
        <v>21</v>
      </c>
      <c r="I458" s="2" t="s">
        <v>11</v>
      </c>
      <c r="J458" s="3">
        <v>41542</v>
      </c>
      <c r="K458" s="3">
        <v>41547</v>
      </c>
      <c r="L458" s="4">
        <v>201310</v>
      </c>
    </row>
    <row r="459" spans="1:12" x14ac:dyDescent="0.25">
      <c r="A459" s="2" t="s">
        <v>775</v>
      </c>
      <c r="B459" s="5" t="s">
        <v>1528</v>
      </c>
      <c r="C459" s="5" t="s">
        <v>1529</v>
      </c>
      <c r="D459" s="2" t="s">
        <v>771</v>
      </c>
      <c r="E459" s="1" t="s">
        <v>7</v>
      </c>
      <c r="F459" s="2" t="s">
        <v>776</v>
      </c>
      <c r="G459" s="1" t="s">
        <v>9</v>
      </c>
      <c r="H459" s="2" t="s">
        <v>26</v>
      </c>
      <c r="I459" s="2" t="s">
        <v>11</v>
      </c>
      <c r="J459" s="3">
        <v>41543</v>
      </c>
      <c r="K459" s="3">
        <v>41543</v>
      </c>
      <c r="L459" s="4">
        <v>201310</v>
      </c>
    </row>
    <row r="460" spans="1:12" x14ac:dyDescent="0.25">
      <c r="A460" s="2" t="s">
        <v>777</v>
      </c>
      <c r="B460" s="5" t="s">
        <v>1530</v>
      </c>
      <c r="C460" s="5" t="s">
        <v>1531</v>
      </c>
      <c r="D460" s="2" t="s">
        <v>771</v>
      </c>
      <c r="E460" s="1" t="s">
        <v>7</v>
      </c>
      <c r="F460" s="2" t="s">
        <v>778</v>
      </c>
      <c r="G460" s="1" t="s">
        <v>9</v>
      </c>
      <c r="H460" s="2" t="s">
        <v>206</v>
      </c>
      <c r="I460" s="2" t="s">
        <v>11</v>
      </c>
      <c r="J460" s="3">
        <v>41546</v>
      </c>
      <c r="K460" s="3">
        <v>41547</v>
      </c>
      <c r="L460" s="4">
        <v>201310</v>
      </c>
    </row>
    <row r="461" spans="1:12" x14ac:dyDescent="0.25">
      <c r="A461" s="2" t="s">
        <v>779</v>
      </c>
      <c r="B461" s="5" t="s">
        <v>1532</v>
      </c>
      <c r="C461" s="5" t="s">
        <v>1533</v>
      </c>
      <c r="D461" s="2" t="s">
        <v>771</v>
      </c>
      <c r="E461" s="1" t="s">
        <v>7</v>
      </c>
      <c r="F461" s="2" t="s">
        <v>780</v>
      </c>
      <c r="G461" s="1" t="s">
        <v>9</v>
      </c>
      <c r="H461" s="2" t="s">
        <v>781</v>
      </c>
      <c r="I461" s="2" t="s">
        <v>11</v>
      </c>
      <c r="J461" s="3">
        <v>41533</v>
      </c>
      <c r="K461" s="3">
        <v>41535</v>
      </c>
      <c r="L461" s="4">
        <v>201310</v>
      </c>
    </row>
    <row r="462" spans="1:12" x14ac:dyDescent="0.25">
      <c r="A462" s="2" t="s">
        <v>782</v>
      </c>
      <c r="B462" s="5" t="s">
        <v>1534</v>
      </c>
      <c r="C462" s="5" t="s">
        <v>1535</v>
      </c>
      <c r="D462" s="2" t="s">
        <v>58</v>
      </c>
      <c r="E462" s="1" t="s">
        <v>19</v>
      </c>
      <c r="F462" s="2" t="s">
        <v>783</v>
      </c>
      <c r="G462" s="1" t="s">
        <v>9</v>
      </c>
      <c r="H462" s="2" t="s">
        <v>135</v>
      </c>
      <c r="I462" s="2" t="s">
        <v>11</v>
      </c>
      <c r="J462" s="3">
        <v>41543</v>
      </c>
      <c r="K462" s="3">
        <v>41547</v>
      </c>
      <c r="L462" s="4">
        <v>201310</v>
      </c>
    </row>
    <row r="463" spans="1:12" x14ac:dyDescent="0.25">
      <c r="A463" s="2" t="s">
        <v>784</v>
      </c>
      <c r="B463" s="5" t="s">
        <v>1536</v>
      </c>
      <c r="C463" s="5" t="s">
        <v>1537</v>
      </c>
      <c r="D463" s="2" t="s">
        <v>58</v>
      </c>
      <c r="E463" s="1" t="s">
        <v>19</v>
      </c>
      <c r="F463" s="2" t="s">
        <v>785</v>
      </c>
      <c r="G463" s="1" t="s">
        <v>9</v>
      </c>
      <c r="H463" s="2" t="s">
        <v>273</v>
      </c>
      <c r="I463" s="2" t="s">
        <v>11</v>
      </c>
      <c r="J463" s="3">
        <v>41543</v>
      </c>
      <c r="K463" s="3">
        <v>41545</v>
      </c>
      <c r="L463" s="4">
        <v>201310</v>
      </c>
    </row>
    <row r="464" spans="1:12" x14ac:dyDescent="0.25">
      <c r="A464" s="2" t="s">
        <v>786</v>
      </c>
      <c r="B464" s="5" t="s">
        <v>1538</v>
      </c>
      <c r="C464" s="5" t="s">
        <v>1539</v>
      </c>
      <c r="D464" s="2" t="s">
        <v>58</v>
      </c>
      <c r="E464" s="1" t="s">
        <v>19</v>
      </c>
      <c r="F464" s="2" t="s">
        <v>787</v>
      </c>
      <c r="G464" s="1" t="s">
        <v>9</v>
      </c>
      <c r="H464" s="2" t="s">
        <v>190</v>
      </c>
      <c r="I464" s="2" t="s">
        <v>11</v>
      </c>
      <c r="J464" s="3">
        <v>41535</v>
      </c>
      <c r="K464" s="3">
        <v>41537</v>
      </c>
      <c r="L464" s="4">
        <v>201310</v>
      </c>
    </row>
    <row r="465" spans="1:12" x14ac:dyDescent="0.25">
      <c r="A465" s="2" t="s">
        <v>788</v>
      </c>
      <c r="B465" s="5" t="s">
        <v>1540</v>
      </c>
      <c r="C465" s="5" t="s">
        <v>1541</v>
      </c>
      <c r="D465" s="2" t="s">
        <v>58</v>
      </c>
      <c r="E465" s="1" t="s">
        <v>19</v>
      </c>
      <c r="F465" s="2" t="s">
        <v>789</v>
      </c>
      <c r="G465" s="1" t="s">
        <v>9</v>
      </c>
      <c r="H465" s="2" t="s">
        <v>781</v>
      </c>
      <c r="I465" s="2" t="s">
        <v>11</v>
      </c>
      <c r="J465" s="3">
        <v>41535</v>
      </c>
      <c r="K465" s="3">
        <v>41542</v>
      </c>
      <c r="L465" s="4">
        <v>201310</v>
      </c>
    </row>
    <row r="466" spans="1:12" x14ac:dyDescent="0.25">
      <c r="A466" s="2" t="s">
        <v>790</v>
      </c>
      <c r="B466" s="5" t="s">
        <v>1542</v>
      </c>
      <c r="C466" s="5" t="s">
        <v>1543</v>
      </c>
      <c r="D466" s="2" t="s">
        <v>58</v>
      </c>
      <c r="E466" s="1" t="s">
        <v>19</v>
      </c>
      <c r="F466" s="2" t="s">
        <v>791</v>
      </c>
      <c r="G466" s="1" t="s">
        <v>9</v>
      </c>
      <c r="H466" s="2" t="s">
        <v>265</v>
      </c>
      <c r="I466" s="2" t="s">
        <v>11</v>
      </c>
      <c r="J466" s="3">
        <v>41540</v>
      </c>
      <c r="K466" s="3">
        <v>41547</v>
      </c>
      <c r="L466" s="4">
        <v>201310</v>
      </c>
    </row>
    <row r="467" spans="1:12" x14ac:dyDescent="0.25">
      <c r="A467" s="2" t="s">
        <v>792</v>
      </c>
      <c r="B467" s="5" t="s">
        <v>1544</v>
      </c>
      <c r="C467" s="5" t="s">
        <v>1545</v>
      </c>
      <c r="D467" s="2" t="s">
        <v>58</v>
      </c>
      <c r="E467" s="1" t="s">
        <v>19</v>
      </c>
      <c r="F467" s="2" t="s">
        <v>793</v>
      </c>
      <c r="G467" s="1" t="s">
        <v>9</v>
      </c>
      <c r="H467" s="2" t="s">
        <v>190</v>
      </c>
      <c r="I467" s="2" t="s">
        <v>11</v>
      </c>
      <c r="J467" s="3">
        <v>41540</v>
      </c>
      <c r="K467" s="3">
        <v>41547</v>
      </c>
      <c r="L467" s="4">
        <v>201310</v>
      </c>
    </row>
    <row r="468" spans="1:12" x14ac:dyDescent="0.25">
      <c r="A468" s="2" t="s">
        <v>794</v>
      </c>
      <c r="B468" s="5" t="s">
        <v>1546</v>
      </c>
      <c r="C468" s="5" t="s">
        <v>1547</v>
      </c>
      <c r="D468" s="2" t="s">
        <v>58</v>
      </c>
      <c r="E468" s="1" t="s">
        <v>19</v>
      </c>
      <c r="F468" s="2" t="s">
        <v>795</v>
      </c>
      <c r="G468" s="1" t="s">
        <v>9</v>
      </c>
      <c r="H468" s="2" t="s">
        <v>91</v>
      </c>
      <c r="I468" s="2" t="s">
        <v>11</v>
      </c>
      <c r="J468" s="3">
        <v>41537</v>
      </c>
      <c r="K468" s="3">
        <v>41547</v>
      </c>
      <c r="L468" s="4">
        <v>201310</v>
      </c>
    </row>
    <row r="469" spans="1:12" x14ac:dyDescent="0.25">
      <c r="A469" s="2" t="s">
        <v>796</v>
      </c>
      <c r="B469" s="5" t="s">
        <v>1548</v>
      </c>
      <c r="C469" s="5" t="s">
        <v>1549</v>
      </c>
      <c r="D469" s="2" t="s">
        <v>58</v>
      </c>
      <c r="E469" s="1" t="s">
        <v>19</v>
      </c>
      <c r="F469" s="2" t="s">
        <v>797</v>
      </c>
      <c r="G469" s="1" t="s">
        <v>9</v>
      </c>
      <c r="H469" s="2" t="s">
        <v>339</v>
      </c>
      <c r="I469" s="2" t="s">
        <v>11</v>
      </c>
      <c r="J469" s="3">
        <v>41540</v>
      </c>
      <c r="K469" s="3">
        <v>41547</v>
      </c>
      <c r="L469" s="4">
        <v>201310</v>
      </c>
    </row>
    <row r="470" spans="1:12" x14ac:dyDescent="0.25">
      <c r="A470" s="2" t="s">
        <v>798</v>
      </c>
      <c r="B470" s="5" t="s">
        <v>1550</v>
      </c>
      <c r="C470" s="5" t="s">
        <v>1551</v>
      </c>
      <c r="D470" s="2" t="s">
        <v>58</v>
      </c>
      <c r="E470" s="1" t="s">
        <v>19</v>
      </c>
      <c r="F470" s="2" t="s">
        <v>799</v>
      </c>
      <c r="G470" s="1" t="s">
        <v>9</v>
      </c>
      <c r="H470" s="2" t="s">
        <v>91</v>
      </c>
      <c r="I470" s="2" t="s">
        <v>11</v>
      </c>
      <c r="J470" s="3">
        <v>41541</v>
      </c>
      <c r="K470" s="3">
        <v>41544</v>
      </c>
      <c r="L470" s="4">
        <v>201310</v>
      </c>
    </row>
    <row r="471" spans="1:12" x14ac:dyDescent="0.25">
      <c r="A471" s="2" t="s">
        <v>800</v>
      </c>
      <c r="B471" s="5" t="s">
        <v>1552</v>
      </c>
      <c r="C471" s="5" t="s">
        <v>1553</v>
      </c>
      <c r="D471" s="2" t="s">
        <v>58</v>
      </c>
      <c r="E471" s="1" t="s">
        <v>19</v>
      </c>
      <c r="F471" s="2" t="s">
        <v>801</v>
      </c>
      <c r="G471" s="1" t="s">
        <v>9</v>
      </c>
      <c r="H471" s="2" t="s">
        <v>21</v>
      </c>
      <c r="I471" s="2" t="s">
        <v>11</v>
      </c>
      <c r="J471" s="3">
        <v>41535</v>
      </c>
      <c r="K471" s="3">
        <v>41537</v>
      </c>
      <c r="L471" s="4">
        <v>201310</v>
      </c>
    </row>
    <row r="472" spans="1:12" x14ac:dyDescent="0.25">
      <c r="A472" s="2" t="s">
        <v>802</v>
      </c>
      <c r="B472" s="5" t="s">
        <v>1554</v>
      </c>
      <c r="C472" s="5" t="s">
        <v>1555</v>
      </c>
      <c r="D472" s="2" t="s">
        <v>58</v>
      </c>
      <c r="E472" s="1" t="s">
        <v>19</v>
      </c>
      <c r="F472" s="2" t="s">
        <v>803</v>
      </c>
      <c r="G472" s="1" t="s">
        <v>9</v>
      </c>
      <c r="H472" s="2" t="s">
        <v>317</v>
      </c>
      <c r="I472" s="2" t="s">
        <v>11</v>
      </c>
      <c r="J472" s="3">
        <v>41540</v>
      </c>
      <c r="K472" s="3">
        <v>41544</v>
      </c>
      <c r="L472" s="4">
        <v>201310</v>
      </c>
    </row>
    <row r="473" spans="1:12" x14ac:dyDescent="0.25">
      <c r="A473" s="2" t="s">
        <v>804</v>
      </c>
      <c r="B473" s="5" t="s">
        <v>1556</v>
      </c>
      <c r="C473" s="5" t="s">
        <v>1557</v>
      </c>
      <c r="D473" s="2" t="s">
        <v>58</v>
      </c>
      <c r="E473" s="1" t="s">
        <v>19</v>
      </c>
      <c r="F473" s="2" t="s">
        <v>805</v>
      </c>
      <c r="G473" s="1" t="s">
        <v>9</v>
      </c>
      <c r="H473" s="2" t="s">
        <v>10</v>
      </c>
      <c r="I473" s="2" t="s">
        <v>11</v>
      </c>
      <c r="J473" s="3">
        <v>41544</v>
      </c>
      <c r="K473" s="3">
        <v>41547</v>
      </c>
      <c r="L473" s="4">
        <v>201310</v>
      </c>
    </row>
    <row r="474" spans="1:12" x14ac:dyDescent="0.25">
      <c r="A474" s="2" t="s">
        <v>806</v>
      </c>
      <c r="B474" s="5" t="s">
        <v>1558</v>
      </c>
      <c r="C474" s="5" t="s">
        <v>1559</v>
      </c>
      <c r="D474" s="2" t="s">
        <v>58</v>
      </c>
      <c r="E474" s="1" t="s">
        <v>19</v>
      </c>
      <c r="F474" s="2" t="s">
        <v>807</v>
      </c>
      <c r="G474" s="1" t="s">
        <v>9</v>
      </c>
      <c r="H474" s="2" t="s">
        <v>193</v>
      </c>
      <c r="I474" s="2" t="s">
        <v>11</v>
      </c>
      <c r="J474" s="3">
        <v>41543</v>
      </c>
      <c r="K474" s="3">
        <v>41547</v>
      </c>
      <c r="L474" s="4">
        <v>201310</v>
      </c>
    </row>
    <row r="475" spans="1:12" x14ac:dyDescent="0.25">
      <c r="A475" s="2" t="s">
        <v>808</v>
      </c>
      <c r="B475" s="5" t="s">
        <v>1560</v>
      </c>
      <c r="C475" s="5" t="s">
        <v>1561</v>
      </c>
      <c r="D475" s="2" t="s">
        <v>58</v>
      </c>
      <c r="E475" s="1" t="s">
        <v>19</v>
      </c>
      <c r="F475" s="2" t="s">
        <v>809</v>
      </c>
      <c r="G475" s="1" t="s">
        <v>9</v>
      </c>
      <c r="H475" s="2" t="s">
        <v>132</v>
      </c>
      <c r="I475" s="2" t="s">
        <v>11</v>
      </c>
      <c r="J475" s="3">
        <v>41541</v>
      </c>
      <c r="K475" s="3">
        <v>41541</v>
      </c>
      <c r="L475" s="4">
        <v>201310</v>
      </c>
    </row>
    <row r="476" spans="1:12" x14ac:dyDescent="0.25">
      <c r="A476" s="2" t="s">
        <v>808</v>
      </c>
      <c r="B476" s="5" t="s">
        <v>1560</v>
      </c>
      <c r="C476" s="5" t="s">
        <v>1561</v>
      </c>
      <c r="D476" s="2" t="s">
        <v>58</v>
      </c>
      <c r="E476" s="1" t="s">
        <v>19</v>
      </c>
      <c r="F476" s="2" t="s">
        <v>809</v>
      </c>
      <c r="G476" s="1" t="s">
        <v>9</v>
      </c>
      <c r="H476" s="2" t="s">
        <v>132</v>
      </c>
      <c r="I476" s="2" t="s">
        <v>11</v>
      </c>
      <c r="J476" s="3">
        <v>41547</v>
      </c>
      <c r="K476" s="3">
        <v>41547</v>
      </c>
      <c r="L476" s="4">
        <v>201310</v>
      </c>
    </row>
    <row r="477" spans="1:12" x14ac:dyDescent="0.25">
      <c r="A477" s="2" t="s">
        <v>810</v>
      </c>
      <c r="B477" s="5" t="s">
        <v>1562</v>
      </c>
      <c r="C477" s="5" t="s">
        <v>1563</v>
      </c>
      <c r="D477" s="2" t="s">
        <v>58</v>
      </c>
      <c r="E477" s="1" t="s">
        <v>19</v>
      </c>
      <c r="F477" s="2" t="s">
        <v>811</v>
      </c>
      <c r="G477" s="1" t="s">
        <v>9</v>
      </c>
      <c r="H477" s="2" t="s">
        <v>91</v>
      </c>
      <c r="I477" s="2" t="s">
        <v>11</v>
      </c>
      <c r="J477" s="3">
        <v>41543</v>
      </c>
      <c r="K477" s="3">
        <v>41543</v>
      </c>
      <c r="L477" s="4">
        <v>201310</v>
      </c>
    </row>
    <row r="478" spans="1:12" x14ac:dyDescent="0.25">
      <c r="A478" s="2" t="s">
        <v>812</v>
      </c>
      <c r="B478" s="5" t="s">
        <v>1564</v>
      </c>
      <c r="C478" s="5" t="s">
        <v>1565</v>
      </c>
      <c r="D478" s="2" t="s">
        <v>58</v>
      </c>
      <c r="E478" s="1" t="s">
        <v>19</v>
      </c>
      <c r="F478" s="2" t="s">
        <v>813</v>
      </c>
      <c r="G478" s="1" t="s">
        <v>9</v>
      </c>
      <c r="H478" s="2" t="s">
        <v>328</v>
      </c>
      <c r="I478" s="2" t="s">
        <v>11</v>
      </c>
      <c r="J478" s="3">
        <v>41536</v>
      </c>
      <c r="K478" s="3">
        <v>41540</v>
      </c>
      <c r="L478" s="4">
        <v>201310</v>
      </c>
    </row>
    <row r="479" spans="1:12" x14ac:dyDescent="0.25">
      <c r="A479" s="2" t="s">
        <v>814</v>
      </c>
      <c r="B479" s="5" t="s">
        <v>1566</v>
      </c>
      <c r="C479" s="5" t="s">
        <v>1567</v>
      </c>
      <c r="D479" s="2" t="s">
        <v>58</v>
      </c>
      <c r="E479" s="1" t="s">
        <v>19</v>
      </c>
      <c r="F479" s="2" t="s">
        <v>815</v>
      </c>
      <c r="G479" s="1" t="s">
        <v>9</v>
      </c>
      <c r="H479" s="2" t="s">
        <v>30</v>
      </c>
      <c r="I479" s="2" t="s">
        <v>11</v>
      </c>
      <c r="J479" s="3">
        <v>41536</v>
      </c>
      <c r="K479" s="3">
        <v>41541</v>
      </c>
      <c r="L479" s="4">
        <v>201310</v>
      </c>
    </row>
    <row r="480" spans="1:12" x14ac:dyDescent="0.25">
      <c r="A480" s="2" t="s">
        <v>816</v>
      </c>
      <c r="B480" s="5" t="s">
        <v>1568</v>
      </c>
      <c r="C480" s="5" t="s">
        <v>1569</v>
      </c>
      <c r="D480" s="2" t="s">
        <v>58</v>
      </c>
      <c r="E480" s="1" t="s">
        <v>19</v>
      </c>
      <c r="F480" s="2" t="s">
        <v>817</v>
      </c>
      <c r="G480" s="1" t="s">
        <v>9</v>
      </c>
      <c r="H480" s="2" t="s">
        <v>41</v>
      </c>
      <c r="I480" s="2" t="s">
        <v>11</v>
      </c>
      <c r="J480" s="3">
        <v>41542</v>
      </c>
      <c r="K480" s="3">
        <v>41543</v>
      </c>
      <c r="L480" s="4">
        <v>201310</v>
      </c>
    </row>
    <row r="481" spans="1:12" x14ac:dyDescent="0.25">
      <c r="A481" s="2" t="s">
        <v>818</v>
      </c>
      <c r="B481" s="5" t="s">
        <v>1570</v>
      </c>
      <c r="C481" s="5" t="s">
        <v>1571</v>
      </c>
      <c r="D481" s="2" t="s">
        <v>58</v>
      </c>
      <c r="E481" s="1" t="s">
        <v>19</v>
      </c>
      <c r="F481" s="2" t="s">
        <v>819</v>
      </c>
      <c r="G481" s="1" t="s">
        <v>9</v>
      </c>
      <c r="H481" s="2" t="s">
        <v>429</v>
      </c>
      <c r="I481" s="2" t="s">
        <v>11</v>
      </c>
      <c r="J481" s="3">
        <v>41534</v>
      </c>
      <c r="K481" s="3">
        <v>41537</v>
      </c>
      <c r="L481" s="4">
        <v>201310</v>
      </c>
    </row>
    <row r="482" spans="1:12" x14ac:dyDescent="0.25">
      <c r="A482" s="2" t="s">
        <v>820</v>
      </c>
      <c r="B482" s="5" t="s">
        <v>1572</v>
      </c>
      <c r="C482" s="5" t="s">
        <v>1573</v>
      </c>
      <c r="D482" s="2" t="s">
        <v>58</v>
      </c>
      <c r="E482" s="1" t="s">
        <v>19</v>
      </c>
      <c r="F482" s="2" t="s">
        <v>821</v>
      </c>
      <c r="G482" s="1" t="s">
        <v>9</v>
      </c>
      <c r="H482" s="2" t="s">
        <v>73</v>
      </c>
      <c r="I482" s="2" t="s">
        <v>11</v>
      </c>
      <c r="J482" s="3">
        <v>41540</v>
      </c>
      <c r="K482" s="3">
        <v>41540</v>
      </c>
      <c r="L482" s="4">
        <v>201310</v>
      </c>
    </row>
    <row r="483" spans="1:12" x14ac:dyDescent="0.25">
      <c r="A483" s="2" t="s">
        <v>820</v>
      </c>
      <c r="B483" s="5" t="s">
        <v>1572</v>
      </c>
      <c r="C483" s="5" t="s">
        <v>1573</v>
      </c>
      <c r="D483" s="2" t="s">
        <v>58</v>
      </c>
      <c r="E483" s="1" t="s">
        <v>19</v>
      </c>
      <c r="F483" s="2" t="s">
        <v>821</v>
      </c>
      <c r="G483" s="1" t="s">
        <v>9</v>
      </c>
      <c r="H483" s="2" t="s">
        <v>73</v>
      </c>
      <c r="I483" s="2" t="s">
        <v>11</v>
      </c>
      <c r="J483" s="3">
        <v>41544</v>
      </c>
      <c r="K483" s="3">
        <v>41546</v>
      </c>
      <c r="L483" s="4">
        <v>201310</v>
      </c>
    </row>
    <row r="484" spans="1:12" x14ac:dyDescent="0.25">
      <c r="A484" s="2" t="s">
        <v>822</v>
      </c>
      <c r="B484" s="5" t="s">
        <v>1574</v>
      </c>
      <c r="C484" s="5" t="s">
        <v>1575</v>
      </c>
      <c r="D484" s="2" t="s">
        <v>58</v>
      </c>
      <c r="E484" s="1" t="s">
        <v>19</v>
      </c>
      <c r="F484" s="2" t="s">
        <v>823</v>
      </c>
      <c r="G484" s="1" t="s">
        <v>9</v>
      </c>
      <c r="H484" s="2" t="s">
        <v>268</v>
      </c>
      <c r="I484" s="2" t="s">
        <v>11</v>
      </c>
      <c r="J484" s="3">
        <v>41535</v>
      </c>
      <c r="K484" s="3">
        <v>41537</v>
      </c>
      <c r="L484" s="4">
        <v>201310</v>
      </c>
    </row>
    <row r="485" spans="1:12" x14ac:dyDescent="0.25">
      <c r="A485" s="2" t="s">
        <v>824</v>
      </c>
      <c r="B485" s="5" t="s">
        <v>1576</v>
      </c>
      <c r="C485" s="5" t="s">
        <v>1577</v>
      </c>
      <c r="D485" s="2" t="s">
        <v>58</v>
      </c>
      <c r="E485" s="1" t="s">
        <v>19</v>
      </c>
      <c r="F485" s="2" t="s">
        <v>825</v>
      </c>
      <c r="G485" s="1" t="s">
        <v>9</v>
      </c>
      <c r="H485" s="2" t="s">
        <v>35</v>
      </c>
      <c r="I485" s="2" t="s">
        <v>11</v>
      </c>
      <c r="J485" s="3">
        <v>41540</v>
      </c>
      <c r="K485" s="3">
        <v>41547</v>
      </c>
      <c r="L485" s="4">
        <v>201310</v>
      </c>
    </row>
    <row r="486" spans="1:12" x14ac:dyDescent="0.25">
      <c r="A486" s="2" t="s">
        <v>826</v>
      </c>
      <c r="B486" s="5" t="s">
        <v>1578</v>
      </c>
      <c r="C486" s="5" t="s">
        <v>1579</v>
      </c>
      <c r="D486" s="2" t="s">
        <v>58</v>
      </c>
      <c r="E486" s="1" t="s">
        <v>19</v>
      </c>
      <c r="F486" s="2" t="s">
        <v>827</v>
      </c>
      <c r="G486" s="1" t="s">
        <v>9</v>
      </c>
      <c r="H486" s="2" t="s">
        <v>30</v>
      </c>
      <c r="I486" s="2" t="s">
        <v>11</v>
      </c>
      <c r="J486" s="3">
        <v>41544</v>
      </c>
      <c r="K486" s="3">
        <v>41544</v>
      </c>
      <c r="L486" s="4">
        <v>201310</v>
      </c>
    </row>
    <row r="487" spans="1:12" x14ac:dyDescent="0.25">
      <c r="A487" s="2" t="s">
        <v>828</v>
      </c>
      <c r="B487" s="5" t="s">
        <v>1580</v>
      </c>
      <c r="C487" s="5" t="s">
        <v>1581</v>
      </c>
      <c r="D487" s="2" t="s">
        <v>829</v>
      </c>
      <c r="E487" s="1" t="s">
        <v>19</v>
      </c>
      <c r="F487" s="2" t="s">
        <v>830</v>
      </c>
      <c r="G487" s="1" t="s">
        <v>9</v>
      </c>
      <c r="H487" s="2" t="s">
        <v>344</v>
      </c>
      <c r="I487" s="2" t="s">
        <v>11</v>
      </c>
      <c r="J487" s="3">
        <v>41542</v>
      </c>
      <c r="K487" s="3">
        <v>41547</v>
      </c>
      <c r="L487" s="4">
        <v>201310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76"/>
  <sheetViews>
    <sheetView tabSelected="1" workbookViewId="0">
      <selection activeCell="D7" sqref="D2:D13 D15:D373"/>
      <pivotSelection pane="bottomRight" showHeader="1" axis="axisRow" dimension="3" activeRow="6" activeCol="3" previousRow="6" previousCol="3" click="1" r:id="rId1">
        <pivotArea dataOnly="0" labelOnly="1" fieldPosition="0">
          <references count="1">
            <reference field="5" count="0"/>
          </references>
        </pivotArea>
      </pivotSelection>
    </sheetView>
  </sheetViews>
  <sheetFormatPr baseColWidth="10" defaultRowHeight="15" x14ac:dyDescent="0.25"/>
  <cols>
    <col min="1" max="1" width="13.28515625" customWidth="1"/>
    <col min="2" max="2" width="8.42578125" customWidth="1"/>
    <col min="3" max="3" width="11.42578125" customWidth="1"/>
    <col min="4" max="4" width="16.140625" customWidth="1"/>
    <col min="5" max="5" width="13" customWidth="1"/>
    <col min="6" max="7" width="10.7109375" customWidth="1"/>
  </cols>
  <sheetData>
    <row r="1" spans="1:7" x14ac:dyDescent="0.25">
      <c r="A1" s="6" t="s">
        <v>831</v>
      </c>
      <c r="B1" s="6" t="s">
        <v>832</v>
      </c>
      <c r="C1" s="6" t="s">
        <v>833</v>
      </c>
      <c r="D1" s="6" t="s">
        <v>835</v>
      </c>
      <c r="E1" t="s">
        <v>1585</v>
      </c>
      <c r="F1" t="s">
        <v>1583</v>
      </c>
      <c r="G1" t="s">
        <v>1584</v>
      </c>
    </row>
    <row r="2" spans="1:7" x14ac:dyDescent="0.25">
      <c r="A2" s="7" t="s">
        <v>138</v>
      </c>
      <c r="B2" s="7" t="s">
        <v>924</v>
      </c>
      <c r="C2" s="11" t="s">
        <v>925</v>
      </c>
      <c r="D2" s="7" t="s">
        <v>140</v>
      </c>
      <c r="E2" s="8">
        <v>1</v>
      </c>
      <c r="F2" s="9">
        <v>41541</v>
      </c>
      <c r="G2" s="9">
        <v>41544</v>
      </c>
    </row>
    <row r="3" spans="1:7" x14ac:dyDescent="0.25">
      <c r="A3" s="7" t="s">
        <v>141</v>
      </c>
      <c r="B3" s="7" t="s">
        <v>926</v>
      </c>
      <c r="C3" s="11" t="s">
        <v>927</v>
      </c>
      <c r="D3" s="7" t="s">
        <v>142</v>
      </c>
      <c r="E3" s="8">
        <v>1</v>
      </c>
      <c r="F3" s="9">
        <v>41536</v>
      </c>
      <c r="G3" s="9">
        <v>41537</v>
      </c>
    </row>
    <row r="4" spans="1:7" x14ac:dyDescent="0.25">
      <c r="A4" s="7" t="s">
        <v>143</v>
      </c>
      <c r="B4" s="7" t="s">
        <v>928</v>
      </c>
      <c r="C4" s="11" t="s">
        <v>929</v>
      </c>
      <c r="D4" s="7" t="s">
        <v>144</v>
      </c>
      <c r="E4" s="8">
        <v>1</v>
      </c>
      <c r="F4" s="9">
        <v>41544</v>
      </c>
      <c r="G4" s="9">
        <v>41547</v>
      </c>
    </row>
    <row r="5" spans="1:7" x14ac:dyDescent="0.25">
      <c r="A5" s="7" t="s">
        <v>145</v>
      </c>
      <c r="B5" s="7" t="s">
        <v>930</v>
      </c>
      <c r="C5" s="11" t="s">
        <v>931</v>
      </c>
      <c r="D5" s="7" t="s">
        <v>146</v>
      </c>
      <c r="E5" s="8">
        <v>1</v>
      </c>
      <c r="F5" s="9">
        <v>41541</v>
      </c>
      <c r="G5" s="9">
        <v>41541</v>
      </c>
    </row>
    <row r="6" spans="1:7" x14ac:dyDescent="0.25">
      <c r="A6" s="7" t="s">
        <v>147</v>
      </c>
      <c r="B6" s="7" t="s">
        <v>932</v>
      </c>
      <c r="C6" s="11" t="s">
        <v>933</v>
      </c>
      <c r="D6" s="7" t="s">
        <v>148</v>
      </c>
      <c r="E6" s="8">
        <v>1</v>
      </c>
      <c r="F6" s="9">
        <v>41545</v>
      </c>
      <c r="G6" s="9">
        <v>41547</v>
      </c>
    </row>
    <row r="7" spans="1:7" x14ac:dyDescent="0.25">
      <c r="A7" s="7" t="s">
        <v>149</v>
      </c>
      <c r="B7" s="7" t="s">
        <v>934</v>
      </c>
      <c r="C7" s="11" t="s">
        <v>935</v>
      </c>
      <c r="D7" s="7" t="s">
        <v>151</v>
      </c>
      <c r="E7" s="8">
        <v>1</v>
      </c>
      <c r="F7" s="9">
        <v>41543</v>
      </c>
      <c r="G7" s="9">
        <v>41547</v>
      </c>
    </row>
    <row r="8" spans="1:7" x14ac:dyDescent="0.25">
      <c r="A8" s="7" t="s">
        <v>152</v>
      </c>
      <c r="B8" s="7" t="s">
        <v>936</v>
      </c>
      <c r="C8" s="11" t="s">
        <v>937</v>
      </c>
      <c r="D8" s="7" t="s">
        <v>153</v>
      </c>
      <c r="E8" s="8">
        <v>1</v>
      </c>
      <c r="F8" s="9">
        <v>41536</v>
      </c>
      <c r="G8" s="9">
        <v>41547</v>
      </c>
    </row>
    <row r="9" spans="1:7" x14ac:dyDescent="0.25">
      <c r="A9" s="7" t="s">
        <v>154</v>
      </c>
      <c r="B9" s="7" t="s">
        <v>938</v>
      </c>
      <c r="C9" s="11" t="s">
        <v>939</v>
      </c>
      <c r="D9" s="7" t="s">
        <v>155</v>
      </c>
      <c r="E9" s="8">
        <v>1</v>
      </c>
      <c r="F9" s="9">
        <v>41533</v>
      </c>
      <c r="G9" s="9">
        <v>41535</v>
      </c>
    </row>
    <row r="10" spans="1:7" x14ac:dyDescent="0.25">
      <c r="A10" s="7" t="s">
        <v>156</v>
      </c>
      <c r="B10" s="7" t="s">
        <v>940</v>
      </c>
      <c r="C10" s="11" t="s">
        <v>941</v>
      </c>
      <c r="D10" s="7" t="s">
        <v>157</v>
      </c>
      <c r="E10" s="8">
        <v>1</v>
      </c>
      <c r="F10" s="9">
        <v>41543</v>
      </c>
      <c r="G10" s="9">
        <v>41543</v>
      </c>
    </row>
    <row r="11" spans="1:7" x14ac:dyDescent="0.25">
      <c r="A11" s="7" t="s">
        <v>158</v>
      </c>
      <c r="B11" s="7" t="s">
        <v>942</v>
      </c>
      <c r="C11" s="11" t="s">
        <v>943</v>
      </c>
      <c r="D11" s="7" t="s">
        <v>159</v>
      </c>
      <c r="E11" s="8">
        <v>1</v>
      </c>
      <c r="F11" s="9">
        <v>41547</v>
      </c>
      <c r="G11" s="9">
        <v>41547</v>
      </c>
    </row>
    <row r="12" spans="1:7" x14ac:dyDescent="0.25">
      <c r="A12" s="7" t="s">
        <v>160</v>
      </c>
      <c r="B12" s="7" t="s">
        <v>944</v>
      </c>
      <c r="C12" s="11" t="s">
        <v>945</v>
      </c>
      <c r="D12" s="7" t="s">
        <v>162</v>
      </c>
      <c r="E12" s="8">
        <v>1</v>
      </c>
      <c r="F12" s="9">
        <v>41534</v>
      </c>
      <c r="G12" s="9">
        <v>41541</v>
      </c>
    </row>
    <row r="13" spans="1:7" x14ac:dyDescent="0.25">
      <c r="A13" s="7" t="s">
        <v>164</v>
      </c>
      <c r="B13" s="7" t="s">
        <v>946</v>
      </c>
      <c r="C13" s="11" t="s">
        <v>947</v>
      </c>
      <c r="D13" s="7" t="s">
        <v>165</v>
      </c>
      <c r="E13" s="8">
        <v>1</v>
      </c>
      <c r="F13" s="9">
        <v>41536</v>
      </c>
      <c r="G13" s="9">
        <v>41537</v>
      </c>
    </row>
    <row r="14" spans="1:7" x14ac:dyDescent="0.25">
      <c r="A14" s="7" t="s">
        <v>5</v>
      </c>
      <c r="B14" s="7" t="s">
        <v>838</v>
      </c>
      <c r="C14" s="11" t="s">
        <v>839</v>
      </c>
      <c r="D14" s="12"/>
      <c r="E14" s="8">
        <v>1</v>
      </c>
      <c r="F14" s="9">
        <v>41536</v>
      </c>
      <c r="G14" s="9">
        <v>41536</v>
      </c>
    </row>
    <row r="15" spans="1:7" x14ac:dyDescent="0.25">
      <c r="A15" s="7" t="s">
        <v>166</v>
      </c>
      <c r="B15" s="7" t="s">
        <v>948</v>
      </c>
      <c r="C15" s="11" t="s">
        <v>949</v>
      </c>
      <c r="D15" s="7" t="s">
        <v>168</v>
      </c>
      <c r="E15" s="8">
        <v>1</v>
      </c>
      <c r="F15" s="9">
        <v>41527</v>
      </c>
      <c r="G15" s="9">
        <v>41530</v>
      </c>
    </row>
    <row r="16" spans="1:7" x14ac:dyDescent="0.25">
      <c r="A16" s="7" t="s">
        <v>169</v>
      </c>
      <c r="B16" s="7" t="s">
        <v>950</v>
      </c>
      <c r="C16" s="11" t="s">
        <v>951</v>
      </c>
      <c r="D16" s="7" t="s">
        <v>170</v>
      </c>
      <c r="E16" s="8">
        <v>1</v>
      </c>
      <c r="F16" s="9">
        <v>41545</v>
      </c>
      <c r="G16" s="9">
        <v>41547</v>
      </c>
    </row>
    <row r="17" spans="1:7" x14ac:dyDescent="0.25">
      <c r="A17" s="7" t="s">
        <v>171</v>
      </c>
      <c r="B17" s="7" t="s">
        <v>952</v>
      </c>
      <c r="C17" s="11" t="s">
        <v>953</v>
      </c>
      <c r="D17" s="7" t="s">
        <v>172</v>
      </c>
      <c r="E17" s="8">
        <v>2</v>
      </c>
      <c r="F17" s="9">
        <v>41540</v>
      </c>
      <c r="G17" s="9">
        <v>41546</v>
      </c>
    </row>
    <row r="18" spans="1:7" x14ac:dyDescent="0.25">
      <c r="A18" s="7" t="s">
        <v>173</v>
      </c>
      <c r="B18" s="7" t="s">
        <v>954</v>
      </c>
      <c r="C18" s="11" t="s">
        <v>955</v>
      </c>
      <c r="D18" s="7" t="s">
        <v>174</v>
      </c>
      <c r="E18" s="8">
        <v>1</v>
      </c>
      <c r="F18" s="9">
        <v>41536</v>
      </c>
      <c r="G18" s="9">
        <v>41537</v>
      </c>
    </row>
    <row r="19" spans="1:7" x14ac:dyDescent="0.25">
      <c r="A19" s="7" t="s">
        <v>175</v>
      </c>
      <c r="B19" s="7" t="s">
        <v>956</v>
      </c>
      <c r="C19" s="11" t="s">
        <v>957</v>
      </c>
      <c r="D19" s="7" t="s">
        <v>177</v>
      </c>
      <c r="E19" s="8">
        <v>1</v>
      </c>
      <c r="F19" s="9">
        <v>41547</v>
      </c>
      <c r="G19" s="9">
        <v>41547</v>
      </c>
    </row>
    <row r="20" spans="1:7" x14ac:dyDescent="0.25">
      <c r="A20" s="7" t="s">
        <v>178</v>
      </c>
      <c r="B20" s="7" t="s">
        <v>958</v>
      </c>
      <c r="C20" s="11" t="s">
        <v>959</v>
      </c>
      <c r="D20" s="7" t="s">
        <v>179</v>
      </c>
      <c r="E20" s="8">
        <v>1</v>
      </c>
      <c r="F20" s="9">
        <v>41543</v>
      </c>
      <c r="G20" s="9">
        <v>41544</v>
      </c>
    </row>
    <row r="21" spans="1:7" x14ac:dyDescent="0.25">
      <c r="A21" s="7" t="s">
        <v>180</v>
      </c>
      <c r="B21" s="7" t="s">
        <v>960</v>
      </c>
      <c r="C21" s="11" t="s">
        <v>961</v>
      </c>
      <c r="D21" s="7" t="s">
        <v>182</v>
      </c>
      <c r="E21" s="8">
        <v>1</v>
      </c>
      <c r="F21" s="9">
        <v>41544</v>
      </c>
      <c r="G21" s="9">
        <v>41544</v>
      </c>
    </row>
    <row r="22" spans="1:7" x14ac:dyDescent="0.25">
      <c r="A22" s="7" t="s">
        <v>183</v>
      </c>
      <c r="B22" s="7" t="s">
        <v>962</v>
      </c>
      <c r="C22" s="11" t="s">
        <v>963</v>
      </c>
      <c r="D22" s="7" t="s">
        <v>184</v>
      </c>
      <c r="E22" s="8">
        <v>1</v>
      </c>
      <c r="F22" s="9">
        <v>41541</v>
      </c>
      <c r="G22" s="9">
        <v>41547</v>
      </c>
    </row>
    <row r="23" spans="1:7" x14ac:dyDescent="0.25">
      <c r="A23" s="7" t="s">
        <v>186</v>
      </c>
      <c r="B23" s="7" t="s">
        <v>964</v>
      </c>
      <c r="C23" s="11" t="s">
        <v>965</v>
      </c>
      <c r="D23" s="7" t="s">
        <v>187</v>
      </c>
      <c r="E23" s="8">
        <v>1</v>
      </c>
      <c r="F23" s="9">
        <v>41542</v>
      </c>
      <c r="G23" s="9">
        <v>41547</v>
      </c>
    </row>
    <row r="24" spans="1:7" x14ac:dyDescent="0.25">
      <c r="A24" s="7" t="s">
        <v>188</v>
      </c>
      <c r="B24" s="7" t="s">
        <v>966</v>
      </c>
      <c r="C24" s="11" t="s">
        <v>967</v>
      </c>
      <c r="D24" s="7" t="s">
        <v>189</v>
      </c>
      <c r="E24" s="8">
        <v>1</v>
      </c>
      <c r="F24" s="9">
        <v>41547</v>
      </c>
      <c r="G24" s="9">
        <v>41547</v>
      </c>
    </row>
    <row r="25" spans="1:7" x14ac:dyDescent="0.25">
      <c r="A25" s="7" t="s">
        <v>191</v>
      </c>
      <c r="B25" s="7" t="s">
        <v>968</v>
      </c>
      <c r="C25" s="11" t="s">
        <v>969</v>
      </c>
      <c r="D25" s="7" t="s">
        <v>192</v>
      </c>
      <c r="E25" s="8">
        <v>1</v>
      </c>
      <c r="F25" s="9">
        <v>41541</v>
      </c>
      <c r="G25" s="9">
        <v>41544</v>
      </c>
    </row>
    <row r="26" spans="1:7" x14ac:dyDescent="0.25">
      <c r="A26" s="7" t="s">
        <v>194</v>
      </c>
      <c r="B26" s="7" t="s">
        <v>970</v>
      </c>
      <c r="C26" s="11" t="s">
        <v>971</v>
      </c>
      <c r="D26" s="7" t="s">
        <v>195</v>
      </c>
      <c r="E26" s="8">
        <v>1</v>
      </c>
      <c r="F26" s="9">
        <v>41535</v>
      </c>
      <c r="G26" s="9">
        <v>41538</v>
      </c>
    </row>
    <row r="27" spans="1:7" x14ac:dyDescent="0.25">
      <c r="A27" s="7" t="s">
        <v>196</v>
      </c>
      <c r="B27" s="7" t="s">
        <v>972</v>
      </c>
      <c r="C27" s="11" t="s">
        <v>973</v>
      </c>
      <c r="D27" s="7" t="s">
        <v>197</v>
      </c>
      <c r="E27" s="8">
        <v>1</v>
      </c>
      <c r="F27" s="9">
        <v>41546</v>
      </c>
      <c r="G27" s="9">
        <v>41547</v>
      </c>
    </row>
    <row r="28" spans="1:7" x14ac:dyDescent="0.25">
      <c r="A28" s="7" t="s">
        <v>198</v>
      </c>
      <c r="B28" s="7" t="s">
        <v>974</v>
      </c>
      <c r="C28" s="11" t="s">
        <v>975</v>
      </c>
      <c r="D28" s="7" t="s">
        <v>199</v>
      </c>
      <c r="E28" s="8">
        <v>2</v>
      </c>
      <c r="F28" s="9">
        <v>41536</v>
      </c>
      <c r="G28" s="9">
        <v>41546</v>
      </c>
    </row>
    <row r="29" spans="1:7" x14ac:dyDescent="0.25">
      <c r="A29" s="7" t="s">
        <v>200</v>
      </c>
      <c r="B29" s="7" t="s">
        <v>976</v>
      </c>
      <c r="C29" s="11" t="s">
        <v>977</v>
      </c>
      <c r="D29" s="7" t="s">
        <v>201</v>
      </c>
      <c r="E29" s="8">
        <v>1</v>
      </c>
      <c r="F29" s="9">
        <v>41541</v>
      </c>
      <c r="G29" s="9">
        <v>41543</v>
      </c>
    </row>
    <row r="30" spans="1:7" x14ac:dyDescent="0.25">
      <c r="A30" s="7" t="s">
        <v>202</v>
      </c>
      <c r="B30" s="7" t="s">
        <v>978</v>
      </c>
      <c r="C30" s="11" t="s">
        <v>979</v>
      </c>
      <c r="D30" s="7" t="s">
        <v>203</v>
      </c>
      <c r="E30" s="8">
        <v>1</v>
      </c>
      <c r="F30" s="9">
        <v>41539</v>
      </c>
      <c r="G30" s="9">
        <v>41539</v>
      </c>
    </row>
    <row r="31" spans="1:7" x14ac:dyDescent="0.25">
      <c r="A31" s="7" t="s">
        <v>204</v>
      </c>
      <c r="B31" s="7" t="s">
        <v>980</v>
      </c>
      <c r="C31" s="11" t="s">
        <v>981</v>
      </c>
      <c r="D31" s="7" t="s">
        <v>205</v>
      </c>
      <c r="E31" s="8">
        <v>1</v>
      </c>
      <c r="F31" s="9">
        <v>41537</v>
      </c>
      <c r="G31" s="9">
        <v>41546</v>
      </c>
    </row>
    <row r="32" spans="1:7" x14ac:dyDescent="0.25">
      <c r="A32" s="7" t="s">
        <v>207</v>
      </c>
      <c r="B32" s="7" t="s">
        <v>982</v>
      </c>
      <c r="C32" s="11" t="s">
        <v>983</v>
      </c>
      <c r="D32" s="7" t="s">
        <v>208</v>
      </c>
      <c r="E32" s="8">
        <v>1</v>
      </c>
      <c r="F32" s="9">
        <v>41547</v>
      </c>
      <c r="G32" s="9">
        <v>41547</v>
      </c>
    </row>
    <row r="33" spans="1:7" x14ac:dyDescent="0.25">
      <c r="A33" s="7" t="s">
        <v>209</v>
      </c>
      <c r="B33" s="7" t="s">
        <v>984</v>
      </c>
      <c r="C33" s="11" t="s">
        <v>985</v>
      </c>
      <c r="D33" s="7" t="s">
        <v>210</v>
      </c>
      <c r="E33" s="8">
        <v>1</v>
      </c>
      <c r="F33" s="9">
        <v>41547</v>
      </c>
      <c r="G33" s="9">
        <v>41547</v>
      </c>
    </row>
    <row r="34" spans="1:7" x14ac:dyDescent="0.25">
      <c r="A34" s="7" t="s">
        <v>211</v>
      </c>
      <c r="B34" s="7" t="s">
        <v>986</v>
      </c>
      <c r="C34" s="11" t="s">
        <v>987</v>
      </c>
      <c r="D34" s="7" t="s">
        <v>212</v>
      </c>
      <c r="E34" s="8">
        <v>1</v>
      </c>
      <c r="F34" s="9">
        <v>41537</v>
      </c>
      <c r="G34" s="9">
        <v>41547</v>
      </c>
    </row>
    <row r="35" spans="1:7" x14ac:dyDescent="0.25">
      <c r="A35" s="7" t="s">
        <v>213</v>
      </c>
      <c r="B35" s="7" t="s">
        <v>988</v>
      </c>
      <c r="C35" s="11" t="s">
        <v>989</v>
      </c>
      <c r="D35" s="7" t="s">
        <v>214</v>
      </c>
      <c r="E35" s="8">
        <v>1</v>
      </c>
      <c r="F35" s="9">
        <v>41543</v>
      </c>
      <c r="G35" s="9">
        <v>41544</v>
      </c>
    </row>
    <row r="36" spans="1:7" x14ac:dyDescent="0.25">
      <c r="A36" s="7" t="s">
        <v>215</v>
      </c>
      <c r="B36" s="7" t="s">
        <v>990</v>
      </c>
      <c r="C36" s="11" t="s">
        <v>991</v>
      </c>
      <c r="D36" s="7" t="s">
        <v>216</v>
      </c>
      <c r="E36" s="8">
        <v>1</v>
      </c>
      <c r="F36" s="9">
        <v>41542</v>
      </c>
      <c r="G36" s="9">
        <v>41546</v>
      </c>
    </row>
    <row r="37" spans="1:7" x14ac:dyDescent="0.25">
      <c r="A37" s="7" t="s">
        <v>218</v>
      </c>
      <c r="B37" s="7" t="s">
        <v>992</v>
      </c>
      <c r="C37" s="11" t="s">
        <v>993</v>
      </c>
      <c r="D37" s="7" t="s">
        <v>219</v>
      </c>
      <c r="E37" s="8">
        <v>1</v>
      </c>
      <c r="F37" s="9">
        <v>41542</v>
      </c>
      <c r="G37" s="9">
        <v>41547</v>
      </c>
    </row>
    <row r="38" spans="1:7" x14ac:dyDescent="0.25">
      <c r="A38" s="7" t="s">
        <v>220</v>
      </c>
      <c r="B38" s="7" t="s">
        <v>994</v>
      </c>
      <c r="C38" s="11" t="s">
        <v>995</v>
      </c>
      <c r="D38" s="7" t="s">
        <v>221</v>
      </c>
      <c r="E38" s="8">
        <v>1</v>
      </c>
      <c r="F38" s="9">
        <v>41540</v>
      </c>
      <c r="G38" s="9">
        <v>41545</v>
      </c>
    </row>
    <row r="39" spans="1:7" x14ac:dyDescent="0.25">
      <c r="A39" s="7" t="s">
        <v>223</v>
      </c>
      <c r="B39" s="7" t="s">
        <v>996</v>
      </c>
      <c r="C39" s="11" t="s">
        <v>997</v>
      </c>
      <c r="D39" s="7" t="s">
        <v>224</v>
      </c>
      <c r="E39" s="8">
        <v>1</v>
      </c>
      <c r="F39" s="9">
        <v>41538</v>
      </c>
      <c r="G39" s="9">
        <v>41547</v>
      </c>
    </row>
    <row r="40" spans="1:7" x14ac:dyDescent="0.25">
      <c r="A40" s="7" t="s">
        <v>225</v>
      </c>
      <c r="B40" s="7" t="s">
        <v>998</v>
      </c>
      <c r="C40" s="11" t="s">
        <v>999</v>
      </c>
      <c r="D40" s="7" t="s">
        <v>226</v>
      </c>
      <c r="E40" s="8">
        <v>1</v>
      </c>
      <c r="F40" s="9">
        <v>41541</v>
      </c>
      <c r="G40" s="9">
        <v>41546</v>
      </c>
    </row>
    <row r="41" spans="1:7" x14ac:dyDescent="0.25">
      <c r="A41" s="7" t="s">
        <v>227</v>
      </c>
      <c r="B41" s="7" t="s">
        <v>1000</v>
      </c>
      <c r="C41" s="11" t="s">
        <v>1001</v>
      </c>
      <c r="D41" s="7" t="s">
        <v>228</v>
      </c>
      <c r="E41" s="8">
        <v>1</v>
      </c>
      <c r="F41" s="9">
        <v>41539</v>
      </c>
      <c r="G41" s="9">
        <v>41547</v>
      </c>
    </row>
    <row r="42" spans="1:7" x14ac:dyDescent="0.25">
      <c r="A42" s="7" t="s">
        <v>229</v>
      </c>
      <c r="B42" s="7" t="s">
        <v>1002</v>
      </c>
      <c r="C42" s="11" t="s">
        <v>1003</v>
      </c>
      <c r="D42" s="7" t="s">
        <v>230</v>
      </c>
      <c r="E42" s="8">
        <v>1</v>
      </c>
      <c r="F42" s="9">
        <v>41537</v>
      </c>
      <c r="G42" s="9">
        <v>41537</v>
      </c>
    </row>
    <row r="43" spans="1:7" x14ac:dyDescent="0.25">
      <c r="A43" s="7" t="s">
        <v>231</v>
      </c>
      <c r="B43" s="7" t="s">
        <v>1004</v>
      </c>
      <c r="C43" s="11" t="s">
        <v>1005</v>
      </c>
      <c r="D43" s="7" t="s">
        <v>232</v>
      </c>
      <c r="E43" s="8">
        <v>1</v>
      </c>
      <c r="F43" s="9">
        <v>41541</v>
      </c>
      <c r="G43" s="9">
        <v>41544</v>
      </c>
    </row>
    <row r="44" spans="1:7" x14ac:dyDescent="0.25">
      <c r="A44" s="7" t="s">
        <v>233</v>
      </c>
      <c r="B44" s="7" t="s">
        <v>1006</v>
      </c>
      <c r="C44" s="11" t="s">
        <v>1007</v>
      </c>
      <c r="D44" s="7" t="s">
        <v>234</v>
      </c>
      <c r="E44" s="8">
        <v>1</v>
      </c>
      <c r="F44" s="9">
        <v>41540</v>
      </c>
      <c r="G44" s="9">
        <v>41541</v>
      </c>
    </row>
    <row r="45" spans="1:7" x14ac:dyDescent="0.25">
      <c r="A45" s="7" t="s">
        <v>235</v>
      </c>
      <c r="B45" s="7" t="s">
        <v>1008</v>
      </c>
      <c r="C45" s="11" t="s">
        <v>1009</v>
      </c>
      <c r="D45" s="7" t="s">
        <v>236</v>
      </c>
      <c r="E45" s="8">
        <v>1</v>
      </c>
      <c r="F45" s="9">
        <v>41537</v>
      </c>
      <c r="G45" s="9">
        <v>41547</v>
      </c>
    </row>
    <row r="46" spans="1:7" x14ac:dyDescent="0.25">
      <c r="A46" s="7" t="s">
        <v>237</v>
      </c>
      <c r="B46" s="7" t="s">
        <v>1010</v>
      </c>
      <c r="C46" s="11" t="s">
        <v>1011</v>
      </c>
      <c r="D46" s="7" t="s">
        <v>238</v>
      </c>
      <c r="E46" s="8">
        <v>1</v>
      </c>
      <c r="F46" s="9">
        <v>41539</v>
      </c>
      <c r="G46" s="9">
        <v>41547</v>
      </c>
    </row>
    <row r="47" spans="1:7" x14ac:dyDescent="0.25">
      <c r="A47" s="7" t="s">
        <v>239</v>
      </c>
      <c r="B47" s="7" t="s">
        <v>1012</v>
      </c>
      <c r="C47" s="11" t="s">
        <v>1013</v>
      </c>
      <c r="D47" s="7" t="s">
        <v>240</v>
      </c>
      <c r="E47" s="8">
        <v>1</v>
      </c>
      <c r="F47" s="9">
        <v>41536</v>
      </c>
      <c r="G47" s="9">
        <v>41547</v>
      </c>
    </row>
    <row r="48" spans="1:7" x14ac:dyDescent="0.25">
      <c r="A48" s="7" t="s">
        <v>241</v>
      </c>
      <c r="B48" s="7" t="s">
        <v>1014</v>
      </c>
      <c r="C48" s="11" t="s">
        <v>1015</v>
      </c>
      <c r="D48" s="7" t="s">
        <v>242</v>
      </c>
      <c r="E48" s="8">
        <v>2</v>
      </c>
      <c r="F48" s="9">
        <v>41540</v>
      </c>
      <c r="G48" s="9">
        <v>41547</v>
      </c>
    </row>
    <row r="49" spans="1:7" x14ac:dyDescent="0.25">
      <c r="A49" s="7" t="s">
        <v>243</v>
      </c>
      <c r="B49" s="7" t="s">
        <v>1016</v>
      </c>
      <c r="C49" s="11" t="s">
        <v>1017</v>
      </c>
      <c r="D49" s="7" t="s">
        <v>244</v>
      </c>
      <c r="E49" s="8">
        <v>1</v>
      </c>
      <c r="F49" s="9">
        <v>41547</v>
      </c>
      <c r="G49" s="9">
        <v>41547</v>
      </c>
    </row>
    <row r="50" spans="1:7" x14ac:dyDescent="0.25">
      <c r="A50" s="7" t="s">
        <v>245</v>
      </c>
      <c r="B50" s="7" t="s">
        <v>1018</v>
      </c>
      <c r="C50" s="11" t="s">
        <v>1019</v>
      </c>
      <c r="D50" s="7" t="s">
        <v>246</v>
      </c>
      <c r="E50" s="8">
        <v>1</v>
      </c>
      <c r="F50" s="9">
        <v>41540</v>
      </c>
      <c r="G50" s="9">
        <v>41544</v>
      </c>
    </row>
    <row r="51" spans="1:7" x14ac:dyDescent="0.25">
      <c r="A51" s="7" t="s">
        <v>247</v>
      </c>
      <c r="B51" s="7" t="s">
        <v>1020</v>
      </c>
      <c r="C51" s="11" t="s">
        <v>1021</v>
      </c>
      <c r="D51" s="7" t="s">
        <v>248</v>
      </c>
      <c r="E51" s="8">
        <v>1</v>
      </c>
      <c r="F51" s="9">
        <v>41543</v>
      </c>
      <c r="G51" s="9">
        <v>41547</v>
      </c>
    </row>
    <row r="52" spans="1:7" x14ac:dyDescent="0.25">
      <c r="A52" s="7" t="s">
        <v>250</v>
      </c>
      <c r="B52" s="7" t="s">
        <v>1022</v>
      </c>
      <c r="C52" s="11" t="s">
        <v>1023</v>
      </c>
      <c r="D52" s="7" t="s">
        <v>251</v>
      </c>
      <c r="E52" s="8">
        <v>2</v>
      </c>
      <c r="F52" s="9">
        <v>41536</v>
      </c>
      <c r="G52" s="9">
        <v>41547</v>
      </c>
    </row>
    <row r="53" spans="1:7" x14ac:dyDescent="0.25">
      <c r="A53" s="7" t="s">
        <v>252</v>
      </c>
      <c r="B53" s="7" t="s">
        <v>1024</v>
      </c>
      <c r="C53" s="11" t="s">
        <v>1025</v>
      </c>
      <c r="D53" s="7" t="s">
        <v>253</v>
      </c>
      <c r="E53" s="8">
        <v>1</v>
      </c>
      <c r="F53" s="9">
        <v>41544</v>
      </c>
      <c r="G53" s="9">
        <v>41544</v>
      </c>
    </row>
    <row r="54" spans="1:7" x14ac:dyDescent="0.25">
      <c r="A54" s="7" t="s">
        <v>254</v>
      </c>
      <c r="B54" s="7" t="s">
        <v>1026</v>
      </c>
      <c r="C54" s="11" t="s">
        <v>1027</v>
      </c>
      <c r="D54" s="7" t="s">
        <v>255</v>
      </c>
      <c r="E54" s="8">
        <v>2</v>
      </c>
      <c r="F54" s="9">
        <v>41535</v>
      </c>
      <c r="G54" s="9">
        <v>41547</v>
      </c>
    </row>
    <row r="55" spans="1:7" x14ac:dyDescent="0.25">
      <c r="A55" s="7" t="s">
        <v>256</v>
      </c>
      <c r="B55" s="7" t="s">
        <v>1028</v>
      </c>
      <c r="C55" s="11" t="s">
        <v>1029</v>
      </c>
      <c r="D55" s="7" t="s">
        <v>257</v>
      </c>
      <c r="E55" s="8">
        <v>1</v>
      </c>
      <c r="F55" s="9">
        <v>41542</v>
      </c>
      <c r="G55" s="9">
        <v>41544</v>
      </c>
    </row>
    <row r="56" spans="1:7" x14ac:dyDescent="0.25">
      <c r="A56" s="7" t="s">
        <v>65</v>
      </c>
      <c r="B56" s="7" t="s">
        <v>868</v>
      </c>
      <c r="C56" s="11" t="s">
        <v>869</v>
      </c>
      <c r="D56" s="7" t="s">
        <v>67</v>
      </c>
      <c r="E56" s="8">
        <v>1</v>
      </c>
      <c r="F56" s="9">
        <v>41533</v>
      </c>
      <c r="G56" s="9">
        <v>41533</v>
      </c>
    </row>
    <row r="57" spans="1:7" x14ac:dyDescent="0.25">
      <c r="A57" s="7" t="s">
        <v>258</v>
      </c>
      <c r="B57" s="7" t="s">
        <v>1030</v>
      </c>
      <c r="C57" s="11" t="s">
        <v>1031</v>
      </c>
      <c r="D57" s="7" t="s">
        <v>259</v>
      </c>
      <c r="E57" s="8">
        <v>1</v>
      </c>
      <c r="F57" s="9">
        <v>41540</v>
      </c>
      <c r="G57" s="9">
        <v>41547</v>
      </c>
    </row>
    <row r="58" spans="1:7" x14ac:dyDescent="0.25">
      <c r="A58" s="7" t="s">
        <v>261</v>
      </c>
      <c r="B58" s="7" t="s">
        <v>1032</v>
      </c>
      <c r="C58" s="11" t="s">
        <v>1033</v>
      </c>
      <c r="D58" s="7" t="s">
        <v>262</v>
      </c>
      <c r="E58" s="8">
        <v>1</v>
      </c>
      <c r="F58" s="9">
        <v>41533</v>
      </c>
      <c r="G58" s="9">
        <v>41547</v>
      </c>
    </row>
    <row r="59" spans="1:7" x14ac:dyDescent="0.25">
      <c r="A59" s="7" t="s">
        <v>263</v>
      </c>
      <c r="B59" s="7" t="s">
        <v>1034</v>
      </c>
      <c r="C59" s="11" t="s">
        <v>1035</v>
      </c>
      <c r="D59" s="7" t="s">
        <v>264</v>
      </c>
      <c r="E59" s="8">
        <v>1</v>
      </c>
      <c r="F59" s="9">
        <v>41540</v>
      </c>
      <c r="G59" s="9">
        <v>41547</v>
      </c>
    </row>
    <row r="60" spans="1:7" x14ac:dyDescent="0.25">
      <c r="A60" s="7" t="s">
        <v>266</v>
      </c>
      <c r="B60" s="7" t="s">
        <v>1036</v>
      </c>
      <c r="C60" s="11" t="s">
        <v>1037</v>
      </c>
      <c r="D60" s="7" t="s">
        <v>267</v>
      </c>
      <c r="E60" s="8">
        <v>1</v>
      </c>
      <c r="F60" s="9">
        <v>41544</v>
      </c>
      <c r="G60" s="9">
        <v>41547</v>
      </c>
    </row>
    <row r="61" spans="1:7" x14ac:dyDescent="0.25">
      <c r="A61" s="7" t="s">
        <v>269</v>
      </c>
      <c r="B61" s="7" t="s">
        <v>1038</v>
      </c>
      <c r="C61" s="11" t="s">
        <v>1039</v>
      </c>
      <c r="D61" s="7" t="s">
        <v>270</v>
      </c>
      <c r="E61" s="8">
        <v>1</v>
      </c>
      <c r="F61" s="9">
        <v>41540</v>
      </c>
      <c r="G61" s="9">
        <v>41547</v>
      </c>
    </row>
    <row r="62" spans="1:7" x14ac:dyDescent="0.25">
      <c r="A62" s="7" t="s">
        <v>271</v>
      </c>
      <c r="B62" s="7" t="s">
        <v>1040</v>
      </c>
      <c r="C62" s="11" t="s">
        <v>1041</v>
      </c>
      <c r="D62" s="7" t="s">
        <v>272</v>
      </c>
      <c r="E62" s="8">
        <v>1</v>
      </c>
      <c r="F62" s="9">
        <v>41542</v>
      </c>
      <c r="G62" s="9">
        <v>41544</v>
      </c>
    </row>
    <row r="63" spans="1:7" x14ac:dyDescent="0.25">
      <c r="A63" s="7" t="s">
        <v>69</v>
      </c>
      <c r="B63" s="7" t="s">
        <v>870</v>
      </c>
      <c r="C63" s="11" t="s">
        <v>871</v>
      </c>
      <c r="D63" s="7" t="s">
        <v>70</v>
      </c>
      <c r="E63" s="8">
        <v>1</v>
      </c>
      <c r="F63" s="9">
        <v>41541</v>
      </c>
      <c r="G63" s="9">
        <v>41541</v>
      </c>
    </row>
    <row r="64" spans="1:7" x14ac:dyDescent="0.25">
      <c r="A64" s="7" t="s">
        <v>274</v>
      </c>
      <c r="B64" s="7" t="s">
        <v>1042</v>
      </c>
      <c r="C64" s="11" t="s">
        <v>1043</v>
      </c>
      <c r="D64" s="7" t="s">
        <v>275</v>
      </c>
      <c r="E64" s="8">
        <v>1</v>
      </c>
      <c r="F64" s="9">
        <v>41539</v>
      </c>
      <c r="G64" s="9">
        <v>41545</v>
      </c>
    </row>
    <row r="65" spans="1:7" x14ac:dyDescent="0.25">
      <c r="A65" s="7" t="s">
        <v>276</v>
      </c>
      <c r="B65" s="7" t="s">
        <v>1044</v>
      </c>
      <c r="C65" s="11" t="s">
        <v>1045</v>
      </c>
      <c r="D65" s="7" t="s">
        <v>277</v>
      </c>
      <c r="E65" s="8">
        <v>1</v>
      </c>
      <c r="F65" s="9">
        <v>41536</v>
      </c>
      <c r="G65" s="9">
        <v>41547</v>
      </c>
    </row>
    <row r="66" spans="1:7" x14ac:dyDescent="0.25">
      <c r="A66" s="7" t="s">
        <v>279</v>
      </c>
      <c r="B66" s="7" t="s">
        <v>1046</v>
      </c>
      <c r="C66" s="11" t="s">
        <v>1047</v>
      </c>
      <c r="D66" s="7" t="s">
        <v>280</v>
      </c>
      <c r="E66" s="8">
        <v>1</v>
      </c>
      <c r="F66" s="9">
        <v>41540</v>
      </c>
      <c r="G66" s="9">
        <v>41547</v>
      </c>
    </row>
    <row r="67" spans="1:7" x14ac:dyDescent="0.25">
      <c r="A67" s="7" t="s">
        <v>281</v>
      </c>
      <c r="B67" s="7" t="s">
        <v>1048</v>
      </c>
      <c r="C67" s="11" t="s">
        <v>1049</v>
      </c>
      <c r="D67" s="7" t="s">
        <v>282</v>
      </c>
      <c r="E67" s="8">
        <v>1</v>
      </c>
      <c r="F67" s="9">
        <v>41540</v>
      </c>
      <c r="G67" s="9">
        <v>41547</v>
      </c>
    </row>
    <row r="68" spans="1:7" x14ac:dyDescent="0.25">
      <c r="A68" s="7" t="s">
        <v>71</v>
      </c>
      <c r="B68" s="7" t="s">
        <v>872</v>
      </c>
      <c r="C68" s="11" t="s">
        <v>873</v>
      </c>
      <c r="D68" s="7" t="s">
        <v>72</v>
      </c>
      <c r="E68" s="8">
        <v>1</v>
      </c>
      <c r="F68" s="9">
        <v>41532</v>
      </c>
      <c r="G68" s="9">
        <v>41532</v>
      </c>
    </row>
    <row r="69" spans="1:7" x14ac:dyDescent="0.25">
      <c r="A69" s="7" t="s">
        <v>283</v>
      </c>
      <c r="B69" s="7" t="s">
        <v>1050</v>
      </c>
      <c r="C69" s="11" t="s">
        <v>1051</v>
      </c>
      <c r="D69" s="7" t="s">
        <v>284</v>
      </c>
      <c r="E69" s="8">
        <v>1</v>
      </c>
      <c r="F69" s="9">
        <v>41540</v>
      </c>
      <c r="G69" s="9">
        <v>41542</v>
      </c>
    </row>
    <row r="70" spans="1:7" x14ac:dyDescent="0.25">
      <c r="A70" s="7" t="s">
        <v>285</v>
      </c>
      <c r="B70" s="7" t="s">
        <v>1052</v>
      </c>
      <c r="C70" s="11" t="s">
        <v>1053</v>
      </c>
      <c r="D70" s="7" t="s">
        <v>286</v>
      </c>
      <c r="E70" s="8">
        <v>1</v>
      </c>
      <c r="F70" s="9">
        <v>41535</v>
      </c>
      <c r="G70" s="9">
        <v>41537</v>
      </c>
    </row>
    <row r="71" spans="1:7" x14ac:dyDescent="0.25">
      <c r="A71" s="7" t="s">
        <v>287</v>
      </c>
      <c r="B71" s="7" t="s">
        <v>1054</v>
      </c>
      <c r="C71" s="11" t="s">
        <v>1055</v>
      </c>
      <c r="D71" s="7" t="s">
        <v>288</v>
      </c>
      <c r="E71" s="8">
        <v>2</v>
      </c>
      <c r="F71" s="9">
        <v>41541</v>
      </c>
      <c r="G71" s="9">
        <v>41544</v>
      </c>
    </row>
    <row r="72" spans="1:7" x14ac:dyDescent="0.25">
      <c r="A72" s="7" t="s">
        <v>289</v>
      </c>
      <c r="B72" s="7" t="s">
        <v>1056</v>
      </c>
      <c r="C72" s="11" t="s">
        <v>1057</v>
      </c>
      <c r="D72" s="7" t="s">
        <v>290</v>
      </c>
      <c r="E72" s="8">
        <v>1</v>
      </c>
      <c r="F72" s="9">
        <v>41542</v>
      </c>
      <c r="G72" s="9">
        <v>41547</v>
      </c>
    </row>
    <row r="73" spans="1:7" x14ac:dyDescent="0.25">
      <c r="A73" s="7" t="s">
        <v>291</v>
      </c>
      <c r="B73" s="7" t="s">
        <v>1058</v>
      </c>
      <c r="C73" s="11" t="s">
        <v>1059</v>
      </c>
      <c r="D73" s="7" t="s">
        <v>292</v>
      </c>
      <c r="E73" s="8">
        <v>1</v>
      </c>
      <c r="F73" s="9">
        <v>41541</v>
      </c>
      <c r="G73" s="9">
        <v>41546</v>
      </c>
    </row>
    <row r="74" spans="1:7" x14ac:dyDescent="0.25">
      <c r="A74" s="7" t="s">
        <v>293</v>
      </c>
      <c r="B74" s="7" t="s">
        <v>1060</v>
      </c>
      <c r="C74" s="11" t="s">
        <v>1061</v>
      </c>
      <c r="D74" s="7" t="s">
        <v>294</v>
      </c>
      <c r="E74" s="8">
        <v>1</v>
      </c>
      <c r="F74" s="9">
        <v>41541</v>
      </c>
      <c r="G74" s="9">
        <v>41547</v>
      </c>
    </row>
    <row r="75" spans="1:7" x14ac:dyDescent="0.25">
      <c r="A75" s="7" t="s">
        <v>12</v>
      </c>
      <c r="B75" s="7" t="s">
        <v>840</v>
      </c>
      <c r="C75" s="11" t="s">
        <v>841</v>
      </c>
      <c r="D75" s="7" t="s">
        <v>14</v>
      </c>
      <c r="E75" s="8">
        <v>2</v>
      </c>
      <c r="F75" s="9">
        <v>41518</v>
      </c>
      <c r="G75" s="9">
        <v>41547</v>
      </c>
    </row>
    <row r="76" spans="1:7" x14ac:dyDescent="0.25">
      <c r="A76" s="7" t="s">
        <v>295</v>
      </c>
      <c r="B76" s="7" t="s">
        <v>1062</v>
      </c>
      <c r="C76" s="11" t="s">
        <v>1063</v>
      </c>
      <c r="D76" s="7" t="s">
        <v>296</v>
      </c>
      <c r="E76" s="8">
        <v>1</v>
      </c>
      <c r="F76" s="9">
        <v>41544</v>
      </c>
      <c r="G76" s="9">
        <v>41547</v>
      </c>
    </row>
    <row r="77" spans="1:7" x14ac:dyDescent="0.25">
      <c r="A77" s="7" t="s">
        <v>297</v>
      </c>
      <c r="B77" s="7" t="s">
        <v>1064</v>
      </c>
      <c r="C77" s="11" t="s">
        <v>1065</v>
      </c>
      <c r="D77" s="7" t="s">
        <v>298</v>
      </c>
      <c r="E77" s="8">
        <v>1</v>
      </c>
      <c r="F77" s="9">
        <v>41540</v>
      </c>
      <c r="G77" s="9">
        <v>41545</v>
      </c>
    </row>
    <row r="78" spans="1:7" x14ac:dyDescent="0.25">
      <c r="A78" s="7" t="s">
        <v>299</v>
      </c>
      <c r="B78" s="7" t="s">
        <v>1066</v>
      </c>
      <c r="C78" s="11" t="s">
        <v>1067</v>
      </c>
      <c r="D78" s="7" t="s">
        <v>300</v>
      </c>
      <c r="E78" s="8">
        <v>1</v>
      </c>
      <c r="F78" s="9">
        <v>41538</v>
      </c>
      <c r="G78" s="9">
        <v>41547</v>
      </c>
    </row>
    <row r="79" spans="1:7" x14ac:dyDescent="0.25">
      <c r="A79" s="7" t="s">
        <v>301</v>
      </c>
      <c r="B79" s="7" t="s">
        <v>1068</v>
      </c>
      <c r="C79" s="11" t="s">
        <v>1069</v>
      </c>
      <c r="D79" s="7" t="s">
        <v>302</v>
      </c>
      <c r="E79" s="8">
        <v>1</v>
      </c>
      <c r="F79" s="9">
        <v>41541</v>
      </c>
      <c r="G79" s="9">
        <v>41546</v>
      </c>
    </row>
    <row r="80" spans="1:7" x14ac:dyDescent="0.25">
      <c r="A80" s="7" t="s">
        <v>303</v>
      </c>
      <c r="B80" s="7" t="s">
        <v>1070</v>
      </c>
      <c r="C80" s="11" t="s">
        <v>1071</v>
      </c>
      <c r="D80" s="7" t="s">
        <v>304</v>
      </c>
      <c r="E80" s="8">
        <v>1</v>
      </c>
      <c r="F80" s="9">
        <v>41540</v>
      </c>
      <c r="G80" s="9">
        <v>41547</v>
      </c>
    </row>
    <row r="81" spans="1:7" x14ac:dyDescent="0.25">
      <c r="A81" s="7" t="s">
        <v>305</v>
      </c>
      <c r="B81" s="7" t="s">
        <v>1072</v>
      </c>
      <c r="C81" s="11" t="s">
        <v>1073</v>
      </c>
      <c r="D81" s="7" t="s">
        <v>306</v>
      </c>
      <c r="E81" s="8">
        <v>1</v>
      </c>
      <c r="F81" s="9">
        <v>41543</v>
      </c>
      <c r="G81" s="9">
        <v>41543</v>
      </c>
    </row>
    <row r="82" spans="1:7" x14ac:dyDescent="0.25">
      <c r="A82" s="7" t="s">
        <v>74</v>
      </c>
      <c r="B82" s="7" t="s">
        <v>874</v>
      </c>
      <c r="C82" s="11" t="s">
        <v>875</v>
      </c>
      <c r="D82" s="7" t="s">
        <v>76</v>
      </c>
      <c r="E82" s="8">
        <v>2</v>
      </c>
      <c r="F82" s="9">
        <v>41540</v>
      </c>
      <c r="G82" s="9">
        <v>41544</v>
      </c>
    </row>
    <row r="83" spans="1:7" x14ac:dyDescent="0.25">
      <c r="A83" s="7" t="s">
        <v>307</v>
      </c>
      <c r="B83" s="7" t="s">
        <v>1074</v>
      </c>
      <c r="C83" s="11" t="s">
        <v>1075</v>
      </c>
      <c r="D83" s="7" t="s">
        <v>308</v>
      </c>
      <c r="E83" s="8">
        <v>1</v>
      </c>
      <c r="F83" s="9">
        <v>41537</v>
      </c>
      <c r="G83" s="9">
        <v>41547</v>
      </c>
    </row>
    <row r="84" spans="1:7" x14ac:dyDescent="0.25">
      <c r="A84" s="7" t="s">
        <v>309</v>
      </c>
      <c r="B84" s="7" t="s">
        <v>1076</v>
      </c>
      <c r="C84" s="11" t="s">
        <v>1077</v>
      </c>
      <c r="D84" s="7" t="s">
        <v>310</v>
      </c>
      <c r="E84" s="8">
        <v>2</v>
      </c>
      <c r="F84" s="9">
        <v>41534</v>
      </c>
      <c r="G84" s="9">
        <v>41546</v>
      </c>
    </row>
    <row r="85" spans="1:7" x14ac:dyDescent="0.25">
      <c r="A85" s="7" t="s">
        <v>77</v>
      </c>
      <c r="B85" s="7" t="s">
        <v>876</v>
      </c>
      <c r="C85" s="11" t="s">
        <v>877</v>
      </c>
      <c r="D85" s="7" t="s">
        <v>78</v>
      </c>
      <c r="E85" s="8">
        <v>2</v>
      </c>
      <c r="F85" s="9">
        <v>41543</v>
      </c>
      <c r="G85" s="9">
        <v>41544</v>
      </c>
    </row>
    <row r="86" spans="1:7" x14ac:dyDescent="0.25">
      <c r="A86" s="7" t="s">
        <v>80</v>
      </c>
      <c r="B86" s="7" t="s">
        <v>878</v>
      </c>
      <c r="C86" s="11" t="s">
        <v>879</v>
      </c>
      <c r="D86" s="7" t="s">
        <v>81</v>
      </c>
      <c r="E86" s="8">
        <v>1</v>
      </c>
      <c r="F86" s="9">
        <v>41526</v>
      </c>
      <c r="G86" s="9">
        <v>41526</v>
      </c>
    </row>
    <row r="87" spans="1:7" x14ac:dyDescent="0.25">
      <c r="A87" s="7" t="s">
        <v>311</v>
      </c>
      <c r="B87" s="7" t="s">
        <v>1078</v>
      </c>
      <c r="C87" s="11" t="s">
        <v>1079</v>
      </c>
      <c r="D87" s="7" t="s">
        <v>312</v>
      </c>
      <c r="E87" s="8">
        <v>1</v>
      </c>
      <c r="F87" s="9">
        <v>41541</v>
      </c>
      <c r="G87" s="9">
        <v>41547</v>
      </c>
    </row>
    <row r="88" spans="1:7" x14ac:dyDescent="0.25">
      <c r="A88" s="7" t="s">
        <v>82</v>
      </c>
      <c r="B88" s="7" t="s">
        <v>880</v>
      </c>
      <c r="C88" s="11" t="s">
        <v>881</v>
      </c>
      <c r="D88" s="7" t="s">
        <v>83</v>
      </c>
      <c r="E88" s="8">
        <v>1</v>
      </c>
      <c r="F88" s="9">
        <v>41541</v>
      </c>
      <c r="G88" s="9">
        <v>41541</v>
      </c>
    </row>
    <row r="89" spans="1:7" x14ac:dyDescent="0.25">
      <c r="A89" s="7" t="s">
        <v>313</v>
      </c>
      <c r="B89" s="7" t="s">
        <v>1080</v>
      </c>
      <c r="C89" s="11" t="s">
        <v>1081</v>
      </c>
      <c r="D89" s="7" t="s">
        <v>314</v>
      </c>
      <c r="E89" s="8">
        <v>1</v>
      </c>
      <c r="F89" s="9">
        <v>41541</v>
      </c>
      <c r="G89" s="9">
        <v>41547</v>
      </c>
    </row>
    <row r="90" spans="1:7" x14ac:dyDescent="0.25">
      <c r="A90" s="7" t="s">
        <v>315</v>
      </c>
      <c r="B90" s="7" t="s">
        <v>1082</v>
      </c>
      <c r="C90" s="11" t="s">
        <v>1083</v>
      </c>
      <c r="D90" s="7" t="s">
        <v>316</v>
      </c>
      <c r="E90" s="8">
        <v>1</v>
      </c>
      <c r="F90" s="9">
        <v>41529</v>
      </c>
      <c r="G90" s="9">
        <v>41547</v>
      </c>
    </row>
    <row r="91" spans="1:7" x14ac:dyDescent="0.25">
      <c r="A91" s="7" t="s">
        <v>318</v>
      </c>
      <c r="B91" s="7" t="s">
        <v>1084</v>
      </c>
      <c r="C91" s="11" t="s">
        <v>1085</v>
      </c>
      <c r="D91" s="7" t="s">
        <v>319</v>
      </c>
      <c r="E91" s="8">
        <v>1</v>
      </c>
      <c r="F91" s="9">
        <v>41545</v>
      </c>
      <c r="G91" s="9">
        <v>41547</v>
      </c>
    </row>
    <row r="92" spans="1:7" x14ac:dyDescent="0.25">
      <c r="A92" s="7" t="s">
        <v>320</v>
      </c>
      <c r="B92" s="7" t="s">
        <v>1086</v>
      </c>
      <c r="C92" s="11" t="s">
        <v>1087</v>
      </c>
      <c r="D92" s="7" t="s">
        <v>321</v>
      </c>
      <c r="E92" s="8">
        <v>1</v>
      </c>
      <c r="F92" s="9">
        <v>41547</v>
      </c>
      <c r="G92" s="9">
        <v>41547</v>
      </c>
    </row>
    <row r="93" spans="1:7" x14ac:dyDescent="0.25">
      <c r="A93" s="7" t="s">
        <v>322</v>
      </c>
      <c r="B93" s="7" t="s">
        <v>1088</v>
      </c>
      <c r="C93" s="11" t="s">
        <v>1089</v>
      </c>
      <c r="D93" s="7" t="s">
        <v>323</v>
      </c>
      <c r="E93" s="8">
        <v>1</v>
      </c>
      <c r="F93" s="9">
        <v>41538</v>
      </c>
      <c r="G93" s="9">
        <v>41544</v>
      </c>
    </row>
    <row r="94" spans="1:7" x14ac:dyDescent="0.25">
      <c r="A94" s="7" t="s">
        <v>324</v>
      </c>
      <c r="B94" s="7" t="s">
        <v>1090</v>
      </c>
      <c r="C94" s="11" t="s">
        <v>1091</v>
      </c>
      <c r="D94" s="7" t="s">
        <v>325</v>
      </c>
      <c r="E94" s="8">
        <v>1</v>
      </c>
      <c r="F94" s="9">
        <v>41541</v>
      </c>
      <c r="G94" s="9">
        <v>41547</v>
      </c>
    </row>
    <row r="95" spans="1:7" x14ac:dyDescent="0.25">
      <c r="A95" s="7" t="s">
        <v>326</v>
      </c>
      <c r="B95" s="7" t="s">
        <v>1092</v>
      </c>
      <c r="C95" s="11" t="s">
        <v>1093</v>
      </c>
      <c r="D95" s="7" t="s">
        <v>327</v>
      </c>
      <c r="E95" s="8">
        <v>2</v>
      </c>
      <c r="F95" s="9">
        <v>41535</v>
      </c>
      <c r="G95" s="9">
        <v>41547</v>
      </c>
    </row>
    <row r="96" spans="1:7" x14ac:dyDescent="0.25">
      <c r="A96" s="7" t="s">
        <v>329</v>
      </c>
      <c r="B96" s="7" t="s">
        <v>1094</v>
      </c>
      <c r="C96" s="11" t="s">
        <v>1095</v>
      </c>
      <c r="D96" s="7" t="s">
        <v>330</v>
      </c>
      <c r="E96" s="8">
        <v>1</v>
      </c>
      <c r="F96" s="9">
        <v>41541</v>
      </c>
      <c r="G96" s="9">
        <v>41547</v>
      </c>
    </row>
    <row r="97" spans="1:7" x14ac:dyDescent="0.25">
      <c r="A97" s="7" t="s">
        <v>331</v>
      </c>
      <c r="B97" s="7" t="s">
        <v>1096</v>
      </c>
      <c r="C97" s="11" t="s">
        <v>1097</v>
      </c>
      <c r="D97" s="7" t="s">
        <v>332</v>
      </c>
      <c r="E97" s="8">
        <v>1</v>
      </c>
      <c r="F97" s="9">
        <v>41542</v>
      </c>
      <c r="G97" s="9">
        <v>41544</v>
      </c>
    </row>
    <row r="98" spans="1:7" x14ac:dyDescent="0.25">
      <c r="A98" s="7" t="s">
        <v>85</v>
      </c>
      <c r="B98" s="7" t="s">
        <v>882</v>
      </c>
      <c r="C98" s="11" t="s">
        <v>883</v>
      </c>
      <c r="D98" s="7" t="s">
        <v>87</v>
      </c>
      <c r="E98" s="8">
        <v>1</v>
      </c>
      <c r="F98" s="9">
        <v>41543</v>
      </c>
      <c r="G98" s="9">
        <v>41543</v>
      </c>
    </row>
    <row r="99" spans="1:7" x14ac:dyDescent="0.25">
      <c r="A99" s="7" t="s">
        <v>89</v>
      </c>
      <c r="B99" s="7" t="s">
        <v>884</v>
      </c>
      <c r="C99" s="11" t="s">
        <v>885</v>
      </c>
      <c r="D99" s="7" t="s">
        <v>90</v>
      </c>
      <c r="E99" s="8">
        <v>1</v>
      </c>
      <c r="F99" s="9">
        <v>41540</v>
      </c>
      <c r="G99" s="9">
        <v>41540</v>
      </c>
    </row>
    <row r="100" spans="1:7" x14ac:dyDescent="0.25">
      <c r="A100" s="7" t="s">
        <v>92</v>
      </c>
      <c r="B100" s="7" t="s">
        <v>886</v>
      </c>
      <c r="C100" s="11" t="s">
        <v>887</v>
      </c>
      <c r="D100" s="7" t="s">
        <v>93</v>
      </c>
      <c r="E100" s="8">
        <v>1</v>
      </c>
      <c r="F100" s="9">
        <v>41541</v>
      </c>
      <c r="G100" s="9">
        <v>41541</v>
      </c>
    </row>
    <row r="101" spans="1:7" x14ac:dyDescent="0.25">
      <c r="A101" s="7" t="s">
        <v>333</v>
      </c>
      <c r="B101" s="7" t="s">
        <v>1098</v>
      </c>
      <c r="C101" s="11" t="s">
        <v>1099</v>
      </c>
      <c r="D101" s="7" t="s">
        <v>334</v>
      </c>
      <c r="E101" s="8">
        <v>1</v>
      </c>
      <c r="F101" s="9">
        <v>41547</v>
      </c>
      <c r="G101" s="9">
        <v>41547</v>
      </c>
    </row>
    <row r="102" spans="1:7" x14ac:dyDescent="0.25">
      <c r="A102" s="7" t="s">
        <v>335</v>
      </c>
      <c r="B102" s="7" t="s">
        <v>1100</v>
      </c>
      <c r="C102" s="11" t="s">
        <v>1101</v>
      </c>
      <c r="D102" s="7" t="s">
        <v>336</v>
      </c>
      <c r="E102" s="8">
        <v>1</v>
      </c>
      <c r="F102" s="9">
        <v>41531</v>
      </c>
      <c r="G102" s="9">
        <v>41539</v>
      </c>
    </row>
    <row r="103" spans="1:7" x14ac:dyDescent="0.25">
      <c r="A103" s="7" t="s">
        <v>337</v>
      </c>
      <c r="B103" s="7" t="s">
        <v>1102</v>
      </c>
      <c r="C103" s="11" t="s">
        <v>1103</v>
      </c>
      <c r="D103" s="7" t="s">
        <v>338</v>
      </c>
      <c r="E103" s="8">
        <v>1</v>
      </c>
      <c r="F103" s="9">
        <v>41533</v>
      </c>
      <c r="G103" s="9">
        <v>41544</v>
      </c>
    </row>
    <row r="104" spans="1:7" x14ac:dyDescent="0.25">
      <c r="A104" s="7" t="s">
        <v>17</v>
      </c>
      <c r="B104" s="7" t="s">
        <v>842</v>
      </c>
      <c r="C104" s="11" t="s">
        <v>843</v>
      </c>
      <c r="D104" s="7" t="s">
        <v>20</v>
      </c>
      <c r="E104" s="8">
        <v>1</v>
      </c>
      <c r="F104" s="9">
        <v>41519</v>
      </c>
      <c r="G104" s="9">
        <v>41523</v>
      </c>
    </row>
    <row r="105" spans="1:7" x14ac:dyDescent="0.25">
      <c r="A105" s="7" t="s">
        <v>340</v>
      </c>
      <c r="B105" s="7" t="s">
        <v>1104</v>
      </c>
      <c r="C105" s="11" t="s">
        <v>1105</v>
      </c>
      <c r="D105" s="7" t="s">
        <v>341</v>
      </c>
      <c r="E105" s="8">
        <v>1</v>
      </c>
      <c r="F105" s="9">
        <v>41529</v>
      </c>
      <c r="G105" s="9">
        <v>41532</v>
      </c>
    </row>
    <row r="106" spans="1:7" x14ac:dyDescent="0.25">
      <c r="A106" s="7" t="s">
        <v>342</v>
      </c>
      <c r="B106" s="7" t="s">
        <v>1106</v>
      </c>
      <c r="C106" s="11" t="s">
        <v>1107</v>
      </c>
      <c r="D106" s="7" t="s">
        <v>343</v>
      </c>
      <c r="E106" s="8">
        <v>1</v>
      </c>
      <c r="F106" s="9">
        <v>41536</v>
      </c>
      <c r="G106" s="9">
        <v>41547</v>
      </c>
    </row>
    <row r="107" spans="1:7" x14ac:dyDescent="0.25">
      <c r="A107" s="7" t="s">
        <v>345</v>
      </c>
      <c r="B107" s="7" t="s">
        <v>1108</v>
      </c>
      <c r="C107" s="11" t="s">
        <v>1109</v>
      </c>
      <c r="D107" s="7" t="s">
        <v>346</v>
      </c>
      <c r="E107" s="8">
        <v>2</v>
      </c>
      <c r="F107" s="9">
        <v>41540</v>
      </c>
      <c r="G107" s="9">
        <v>41547</v>
      </c>
    </row>
    <row r="108" spans="1:7" x14ac:dyDescent="0.25">
      <c r="A108" s="7" t="s">
        <v>347</v>
      </c>
      <c r="B108" s="7" t="s">
        <v>1110</v>
      </c>
      <c r="C108" s="11" t="s">
        <v>1111</v>
      </c>
      <c r="D108" s="7" t="s">
        <v>348</v>
      </c>
      <c r="E108" s="8">
        <v>1</v>
      </c>
      <c r="F108" s="9">
        <v>41544</v>
      </c>
      <c r="G108" s="9">
        <v>41547</v>
      </c>
    </row>
    <row r="109" spans="1:7" x14ac:dyDescent="0.25">
      <c r="A109" s="7" t="s">
        <v>349</v>
      </c>
      <c r="B109" s="7" t="s">
        <v>1112</v>
      </c>
      <c r="C109" s="11" t="s">
        <v>1113</v>
      </c>
      <c r="D109" s="7" t="s">
        <v>351</v>
      </c>
      <c r="E109" s="8">
        <v>1</v>
      </c>
      <c r="F109" s="9">
        <v>41535</v>
      </c>
      <c r="G109" s="9">
        <v>41537</v>
      </c>
    </row>
    <row r="110" spans="1:7" x14ac:dyDescent="0.25">
      <c r="A110" s="7" t="s">
        <v>352</v>
      </c>
      <c r="B110" s="7" t="s">
        <v>1114</v>
      </c>
      <c r="C110" s="11" t="s">
        <v>1115</v>
      </c>
      <c r="D110" s="7" t="s">
        <v>353</v>
      </c>
      <c r="E110" s="8">
        <v>1</v>
      </c>
      <c r="F110" s="9">
        <v>41540</v>
      </c>
      <c r="G110" s="9">
        <v>41544</v>
      </c>
    </row>
    <row r="111" spans="1:7" x14ac:dyDescent="0.25">
      <c r="A111" s="7" t="s">
        <v>354</v>
      </c>
      <c r="B111" s="7" t="s">
        <v>1116</v>
      </c>
      <c r="C111" s="11" t="s">
        <v>1117</v>
      </c>
      <c r="D111" s="7" t="s">
        <v>355</v>
      </c>
      <c r="E111" s="8">
        <v>1</v>
      </c>
      <c r="F111" s="9">
        <v>41542</v>
      </c>
      <c r="G111" s="9">
        <v>41544</v>
      </c>
    </row>
    <row r="112" spans="1:7" x14ac:dyDescent="0.25">
      <c r="A112" s="7" t="s">
        <v>356</v>
      </c>
      <c r="B112" s="7" t="s">
        <v>1118</v>
      </c>
      <c r="C112" s="11" t="s">
        <v>1119</v>
      </c>
      <c r="D112" s="7" t="s">
        <v>357</v>
      </c>
      <c r="E112" s="8">
        <v>1</v>
      </c>
      <c r="F112" s="9">
        <v>41516</v>
      </c>
      <c r="G112" s="9">
        <v>41516</v>
      </c>
    </row>
    <row r="113" spans="1:7" x14ac:dyDescent="0.25">
      <c r="A113" s="7" t="s">
        <v>358</v>
      </c>
      <c r="B113" s="7" t="s">
        <v>1120</v>
      </c>
      <c r="C113" s="11" t="s">
        <v>1121</v>
      </c>
      <c r="D113" s="7" t="s">
        <v>359</v>
      </c>
      <c r="E113" s="8">
        <v>1</v>
      </c>
      <c r="F113" s="9">
        <v>41539</v>
      </c>
      <c r="G113" s="9">
        <v>41547</v>
      </c>
    </row>
    <row r="114" spans="1:7" x14ac:dyDescent="0.25">
      <c r="A114" s="7" t="s">
        <v>360</v>
      </c>
      <c r="B114" s="7" t="s">
        <v>1122</v>
      </c>
      <c r="C114" s="11" t="s">
        <v>1123</v>
      </c>
      <c r="D114" s="7" t="s">
        <v>361</v>
      </c>
      <c r="E114" s="8">
        <v>1</v>
      </c>
      <c r="F114" s="9">
        <v>41534</v>
      </c>
      <c r="G114" s="9">
        <v>41542</v>
      </c>
    </row>
    <row r="115" spans="1:7" x14ac:dyDescent="0.25">
      <c r="A115" s="7" t="s">
        <v>362</v>
      </c>
      <c r="B115" s="7" t="s">
        <v>1124</v>
      </c>
      <c r="C115" s="11" t="s">
        <v>1125</v>
      </c>
      <c r="D115" s="7" t="s">
        <v>364</v>
      </c>
      <c r="E115" s="8">
        <v>1</v>
      </c>
      <c r="F115" s="9">
        <v>41540</v>
      </c>
      <c r="G115" s="9">
        <v>41546</v>
      </c>
    </row>
    <row r="116" spans="1:7" x14ac:dyDescent="0.25">
      <c r="A116" s="7" t="s">
        <v>365</v>
      </c>
      <c r="B116" s="7" t="s">
        <v>1126</v>
      </c>
      <c r="C116" s="11" t="s">
        <v>1127</v>
      </c>
      <c r="D116" s="7" t="s">
        <v>366</v>
      </c>
      <c r="E116" s="8">
        <v>1</v>
      </c>
      <c r="F116" s="9">
        <v>41540</v>
      </c>
      <c r="G116" s="9">
        <v>41547</v>
      </c>
    </row>
    <row r="117" spans="1:7" x14ac:dyDescent="0.25">
      <c r="A117" s="7" t="s">
        <v>367</v>
      </c>
      <c r="B117" s="7" t="s">
        <v>1128</v>
      </c>
      <c r="C117" s="11" t="s">
        <v>1129</v>
      </c>
      <c r="D117" s="7" t="s">
        <v>368</v>
      </c>
      <c r="E117" s="8">
        <v>2</v>
      </c>
      <c r="F117" s="9">
        <v>41531</v>
      </c>
      <c r="G117" s="9">
        <v>41544</v>
      </c>
    </row>
    <row r="118" spans="1:7" x14ac:dyDescent="0.25">
      <c r="A118" s="7" t="s">
        <v>369</v>
      </c>
      <c r="B118" s="7" t="s">
        <v>1130</v>
      </c>
      <c r="C118" s="11" t="s">
        <v>1131</v>
      </c>
      <c r="D118" s="7" t="s">
        <v>370</v>
      </c>
      <c r="E118" s="8">
        <v>1</v>
      </c>
      <c r="F118" s="9">
        <v>41540</v>
      </c>
      <c r="G118" s="9">
        <v>41547</v>
      </c>
    </row>
    <row r="119" spans="1:7" x14ac:dyDescent="0.25">
      <c r="A119" s="7" t="s">
        <v>371</v>
      </c>
      <c r="B119" s="7" t="s">
        <v>1132</v>
      </c>
      <c r="C119" s="11" t="s">
        <v>1133</v>
      </c>
      <c r="D119" s="7" t="s">
        <v>372</v>
      </c>
      <c r="E119" s="8">
        <v>1</v>
      </c>
      <c r="F119" s="9">
        <v>41533</v>
      </c>
      <c r="G119" s="9">
        <v>41539</v>
      </c>
    </row>
    <row r="120" spans="1:7" x14ac:dyDescent="0.25">
      <c r="A120" s="7" t="s">
        <v>373</v>
      </c>
      <c r="B120" s="7" t="s">
        <v>1134</v>
      </c>
      <c r="C120" s="11" t="s">
        <v>1135</v>
      </c>
      <c r="D120" s="7" t="s">
        <v>374</v>
      </c>
      <c r="E120" s="8">
        <v>2</v>
      </c>
      <c r="F120" s="9">
        <v>41536</v>
      </c>
      <c r="G120" s="9">
        <v>41539</v>
      </c>
    </row>
    <row r="121" spans="1:7" x14ac:dyDescent="0.25">
      <c r="A121" s="7" t="s">
        <v>375</v>
      </c>
      <c r="B121" s="7" t="s">
        <v>1136</v>
      </c>
      <c r="C121" s="11" t="s">
        <v>1137</v>
      </c>
      <c r="D121" s="7" t="s">
        <v>376</v>
      </c>
      <c r="E121" s="8">
        <v>1</v>
      </c>
      <c r="F121" s="9">
        <v>41542</v>
      </c>
      <c r="G121" s="9">
        <v>41547</v>
      </c>
    </row>
    <row r="122" spans="1:7" x14ac:dyDescent="0.25">
      <c r="A122" s="7" t="s">
        <v>377</v>
      </c>
      <c r="B122" s="7" t="s">
        <v>1138</v>
      </c>
      <c r="C122" s="11" t="s">
        <v>1139</v>
      </c>
      <c r="D122" s="7" t="s">
        <v>378</v>
      </c>
      <c r="E122" s="8">
        <v>1</v>
      </c>
      <c r="F122" s="9">
        <v>41547</v>
      </c>
      <c r="G122" s="9">
        <v>41547</v>
      </c>
    </row>
    <row r="123" spans="1:7" x14ac:dyDescent="0.25">
      <c r="A123" s="7" t="s">
        <v>379</v>
      </c>
      <c r="B123" s="7" t="s">
        <v>1140</v>
      </c>
      <c r="C123" s="11" t="s">
        <v>1141</v>
      </c>
      <c r="D123" s="7" t="s">
        <v>380</v>
      </c>
      <c r="E123" s="8">
        <v>1</v>
      </c>
      <c r="F123" s="9">
        <v>41540</v>
      </c>
      <c r="G123" s="9">
        <v>41544</v>
      </c>
    </row>
    <row r="124" spans="1:7" x14ac:dyDescent="0.25">
      <c r="A124" s="7" t="s">
        <v>381</v>
      </c>
      <c r="B124" s="7" t="s">
        <v>1142</v>
      </c>
      <c r="C124" s="11" t="s">
        <v>1143</v>
      </c>
      <c r="D124" s="7" t="s">
        <v>382</v>
      </c>
      <c r="E124" s="8">
        <v>1</v>
      </c>
      <c r="F124" s="9">
        <v>41533</v>
      </c>
      <c r="G124" s="9">
        <v>41535</v>
      </c>
    </row>
    <row r="125" spans="1:7" x14ac:dyDescent="0.25">
      <c r="A125" s="7" t="s">
        <v>383</v>
      </c>
      <c r="B125" s="7" t="s">
        <v>1144</v>
      </c>
      <c r="C125" s="11" t="s">
        <v>1145</v>
      </c>
      <c r="D125" s="7" t="s">
        <v>384</v>
      </c>
      <c r="E125" s="8">
        <v>1</v>
      </c>
      <c r="F125" s="9">
        <v>41547</v>
      </c>
      <c r="G125" s="9">
        <v>41547</v>
      </c>
    </row>
    <row r="126" spans="1:7" x14ac:dyDescent="0.25">
      <c r="A126" s="7" t="s">
        <v>23</v>
      </c>
      <c r="B126" s="7" t="s">
        <v>844</v>
      </c>
      <c r="C126" s="11" t="s">
        <v>845</v>
      </c>
      <c r="D126" s="7" t="s">
        <v>25</v>
      </c>
      <c r="E126" s="8">
        <v>1</v>
      </c>
      <c r="F126" s="9">
        <v>41518</v>
      </c>
      <c r="G126" s="9">
        <v>41538</v>
      </c>
    </row>
    <row r="127" spans="1:7" x14ac:dyDescent="0.25">
      <c r="A127" s="7" t="s">
        <v>385</v>
      </c>
      <c r="B127" s="7" t="s">
        <v>1146</v>
      </c>
      <c r="C127" s="11" t="s">
        <v>1147</v>
      </c>
      <c r="D127" s="7" t="s">
        <v>386</v>
      </c>
      <c r="E127" s="8">
        <v>1</v>
      </c>
      <c r="F127" s="9">
        <v>41543</v>
      </c>
      <c r="G127" s="9">
        <v>41544</v>
      </c>
    </row>
    <row r="128" spans="1:7" x14ac:dyDescent="0.25">
      <c r="A128" s="7" t="s">
        <v>95</v>
      </c>
      <c r="B128" s="7" t="s">
        <v>888</v>
      </c>
      <c r="C128" s="11" t="s">
        <v>889</v>
      </c>
      <c r="D128" s="7" t="s">
        <v>96</v>
      </c>
      <c r="E128" s="8">
        <v>1</v>
      </c>
      <c r="F128" s="9">
        <v>41522</v>
      </c>
      <c r="G128" s="9">
        <v>41522</v>
      </c>
    </row>
    <row r="129" spans="1:7" x14ac:dyDescent="0.25">
      <c r="A129" s="7" t="s">
        <v>387</v>
      </c>
      <c r="B129" s="7" t="s">
        <v>1148</v>
      </c>
      <c r="C129" s="11" t="s">
        <v>1149</v>
      </c>
      <c r="D129" s="7" t="s">
        <v>388</v>
      </c>
      <c r="E129" s="8">
        <v>1</v>
      </c>
      <c r="F129" s="9">
        <v>41542</v>
      </c>
      <c r="G129" s="9">
        <v>41547</v>
      </c>
    </row>
    <row r="130" spans="1:7" x14ac:dyDescent="0.25">
      <c r="A130" s="7" t="s">
        <v>389</v>
      </c>
      <c r="B130" s="7" t="s">
        <v>1150</v>
      </c>
      <c r="C130" s="11" t="s">
        <v>1151</v>
      </c>
      <c r="D130" s="7" t="s">
        <v>390</v>
      </c>
      <c r="E130" s="8">
        <v>1</v>
      </c>
      <c r="F130" s="9">
        <v>41538</v>
      </c>
      <c r="G130" s="9">
        <v>41547</v>
      </c>
    </row>
    <row r="131" spans="1:7" x14ac:dyDescent="0.25">
      <c r="A131" s="7" t="s">
        <v>391</v>
      </c>
      <c r="B131" s="7" t="s">
        <v>1152</v>
      </c>
      <c r="C131" s="11" t="s">
        <v>1153</v>
      </c>
      <c r="D131" s="7" t="s">
        <v>392</v>
      </c>
      <c r="E131" s="8">
        <v>2</v>
      </c>
      <c r="F131" s="9">
        <v>41534</v>
      </c>
      <c r="G131" s="9">
        <v>41544</v>
      </c>
    </row>
    <row r="132" spans="1:7" x14ac:dyDescent="0.25">
      <c r="A132" s="7" t="s">
        <v>393</v>
      </c>
      <c r="B132" s="7" t="s">
        <v>1154</v>
      </c>
      <c r="C132" s="11" t="s">
        <v>1155</v>
      </c>
      <c r="D132" s="7" t="s">
        <v>394</v>
      </c>
      <c r="E132" s="8">
        <v>1</v>
      </c>
      <c r="F132" s="9">
        <v>41537</v>
      </c>
      <c r="G132" s="9">
        <v>41542</v>
      </c>
    </row>
    <row r="133" spans="1:7" x14ac:dyDescent="0.25">
      <c r="A133" s="7" t="s">
        <v>27</v>
      </c>
      <c r="B133" s="7" t="s">
        <v>846</v>
      </c>
      <c r="C133" s="11" t="s">
        <v>847</v>
      </c>
      <c r="D133" s="7" t="s">
        <v>29</v>
      </c>
      <c r="E133" s="8">
        <v>1</v>
      </c>
      <c r="F133" s="9">
        <v>41518</v>
      </c>
      <c r="G133" s="9">
        <v>41521</v>
      </c>
    </row>
    <row r="134" spans="1:7" x14ac:dyDescent="0.25">
      <c r="A134" s="7" t="s">
        <v>395</v>
      </c>
      <c r="B134" s="7" t="s">
        <v>1156</v>
      </c>
      <c r="C134" s="11" t="s">
        <v>1157</v>
      </c>
      <c r="D134" s="7" t="s">
        <v>396</v>
      </c>
      <c r="E134" s="8">
        <v>1</v>
      </c>
      <c r="F134" s="9">
        <v>41545</v>
      </c>
      <c r="G134" s="9">
        <v>41547</v>
      </c>
    </row>
    <row r="135" spans="1:7" x14ac:dyDescent="0.25">
      <c r="A135" s="7" t="s">
        <v>397</v>
      </c>
      <c r="B135" s="7" t="s">
        <v>1158</v>
      </c>
      <c r="C135" s="11" t="s">
        <v>1159</v>
      </c>
      <c r="D135" s="7" t="s">
        <v>398</v>
      </c>
      <c r="E135" s="8">
        <v>1</v>
      </c>
      <c r="F135" s="9">
        <v>41526</v>
      </c>
      <c r="G135" s="9">
        <v>41546</v>
      </c>
    </row>
    <row r="136" spans="1:7" x14ac:dyDescent="0.25">
      <c r="A136" s="7" t="s">
        <v>399</v>
      </c>
      <c r="B136" s="7" t="s">
        <v>1160</v>
      </c>
      <c r="C136" s="11" t="s">
        <v>1161</v>
      </c>
      <c r="D136" s="7" t="s">
        <v>400</v>
      </c>
      <c r="E136" s="8">
        <v>1</v>
      </c>
      <c r="F136" s="9">
        <v>41540</v>
      </c>
      <c r="G136" s="9">
        <v>41542</v>
      </c>
    </row>
    <row r="137" spans="1:7" x14ac:dyDescent="0.25">
      <c r="A137" s="7" t="s">
        <v>401</v>
      </c>
      <c r="B137" s="7" t="s">
        <v>1162</v>
      </c>
      <c r="C137" s="11" t="s">
        <v>1163</v>
      </c>
      <c r="D137" s="7" t="s">
        <v>402</v>
      </c>
      <c r="E137" s="8">
        <v>1</v>
      </c>
      <c r="F137" s="9">
        <v>41547</v>
      </c>
      <c r="G137" s="9">
        <v>41547</v>
      </c>
    </row>
    <row r="138" spans="1:7" x14ac:dyDescent="0.25">
      <c r="A138" s="7" t="s">
        <v>403</v>
      </c>
      <c r="B138" s="7" t="s">
        <v>1164</v>
      </c>
      <c r="C138" s="11" t="s">
        <v>1165</v>
      </c>
      <c r="D138" s="7" t="s">
        <v>404</v>
      </c>
      <c r="E138" s="8">
        <v>1</v>
      </c>
      <c r="F138" s="9">
        <v>41539</v>
      </c>
      <c r="G138" s="9">
        <v>41546</v>
      </c>
    </row>
    <row r="139" spans="1:7" x14ac:dyDescent="0.25">
      <c r="A139" s="7" t="s">
        <v>405</v>
      </c>
      <c r="B139" s="7" t="s">
        <v>1166</v>
      </c>
      <c r="C139" s="11" t="s">
        <v>1167</v>
      </c>
      <c r="D139" s="7" t="s">
        <v>406</v>
      </c>
      <c r="E139" s="8">
        <v>1</v>
      </c>
      <c r="F139" s="9">
        <v>41540</v>
      </c>
      <c r="G139" s="9">
        <v>41544</v>
      </c>
    </row>
    <row r="140" spans="1:7" x14ac:dyDescent="0.25">
      <c r="A140" s="7" t="s">
        <v>407</v>
      </c>
      <c r="B140" s="7" t="s">
        <v>1168</v>
      </c>
      <c r="C140" s="11" t="s">
        <v>1169</v>
      </c>
      <c r="D140" s="7" t="s">
        <v>408</v>
      </c>
      <c r="E140" s="8">
        <v>1</v>
      </c>
      <c r="F140" s="9">
        <v>41541</v>
      </c>
      <c r="G140" s="9">
        <v>41547</v>
      </c>
    </row>
    <row r="141" spans="1:7" x14ac:dyDescent="0.25">
      <c r="A141" s="7" t="s">
        <v>409</v>
      </c>
      <c r="B141" s="7" t="s">
        <v>1170</v>
      </c>
      <c r="C141" s="11" t="s">
        <v>1171</v>
      </c>
      <c r="D141" s="7" t="s">
        <v>410</v>
      </c>
      <c r="E141" s="8">
        <v>1</v>
      </c>
      <c r="F141" s="9">
        <v>41539</v>
      </c>
      <c r="G141" s="9">
        <v>41547</v>
      </c>
    </row>
    <row r="142" spans="1:7" x14ac:dyDescent="0.25">
      <c r="A142" s="7" t="s">
        <v>411</v>
      </c>
      <c r="B142" s="7" t="s">
        <v>1172</v>
      </c>
      <c r="C142" s="11" t="s">
        <v>1173</v>
      </c>
      <c r="D142" s="7" t="s">
        <v>412</v>
      </c>
      <c r="E142" s="8">
        <v>1</v>
      </c>
      <c r="F142" s="9">
        <v>41536</v>
      </c>
      <c r="G142" s="9">
        <v>41540</v>
      </c>
    </row>
    <row r="143" spans="1:7" x14ac:dyDescent="0.25">
      <c r="A143" s="7" t="s">
        <v>413</v>
      </c>
      <c r="B143" s="7" t="s">
        <v>1174</v>
      </c>
      <c r="C143" s="11" t="s">
        <v>1175</v>
      </c>
      <c r="D143" s="7" t="s">
        <v>414</v>
      </c>
      <c r="E143" s="8">
        <v>1</v>
      </c>
      <c r="F143" s="9">
        <v>41518</v>
      </c>
      <c r="G143" s="9">
        <v>41547</v>
      </c>
    </row>
    <row r="144" spans="1:7" x14ac:dyDescent="0.25">
      <c r="A144" s="7" t="s">
        <v>415</v>
      </c>
      <c r="B144" s="7" t="s">
        <v>1176</v>
      </c>
      <c r="C144" s="11" t="s">
        <v>1177</v>
      </c>
      <c r="D144" s="7" t="s">
        <v>416</v>
      </c>
      <c r="E144" s="8">
        <v>1</v>
      </c>
      <c r="F144" s="9">
        <v>41518</v>
      </c>
      <c r="G144" s="9">
        <v>41547</v>
      </c>
    </row>
    <row r="145" spans="1:7" x14ac:dyDescent="0.25">
      <c r="A145" s="7" t="s">
        <v>417</v>
      </c>
      <c r="B145" s="7" t="s">
        <v>1178</v>
      </c>
      <c r="C145" s="11" t="s">
        <v>1179</v>
      </c>
      <c r="D145" s="7" t="s">
        <v>418</v>
      </c>
      <c r="E145" s="8">
        <v>1</v>
      </c>
      <c r="F145" s="9">
        <v>41540</v>
      </c>
      <c r="G145" s="9">
        <v>41547</v>
      </c>
    </row>
    <row r="146" spans="1:7" x14ac:dyDescent="0.25">
      <c r="A146" s="7" t="s">
        <v>419</v>
      </c>
      <c r="B146" s="7" t="s">
        <v>1180</v>
      </c>
      <c r="C146" s="11" t="s">
        <v>1181</v>
      </c>
      <c r="D146" s="7" t="s">
        <v>420</v>
      </c>
      <c r="E146" s="8">
        <v>1</v>
      </c>
      <c r="F146" s="9">
        <v>41538</v>
      </c>
      <c r="G146" s="9">
        <v>41547</v>
      </c>
    </row>
    <row r="147" spans="1:7" x14ac:dyDescent="0.25">
      <c r="A147" s="7" t="s">
        <v>421</v>
      </c>
      <c r="B147" s="7" t="s">
        <v>1182</v>
      </c>
      <c r="C147" s="11" t="s">
        <v>1183</v>
      </c>
      <c r="D147" s="7" t="s">
        <v>422</v>
      </c>
      <c r="E147" s="8">
        <v>1</v>
      </c>
      <c r="F147" s="9">
        <v>41534</v>
      </c>
      <c r="G147" s="9">
        <v>41535</v>
      </c>
    </row>
    <row r="148" spans="1:7" x14ac:dyDescent="0.25">
      <c r="A148" s="7" t="s">
        <v>423</v>
      </c>
      <c r="B148" s="7" t="s">
        <v>1184</v>
      </c>
      <c r="C148" s="11" t="s">
        <v>1185</v>
      </c>
      <c r="D148" s="7" t="s">
        <v>424</v>
      </c>
      <c r="E148" s="8">
        <v>1</v>
      </c>
      <c r="F148" s="9">
        <v>41541</v>
      </c>
      <c r="G148" s="9">
        <v>41543</v>
      </c>
    </row>
    <row r="149" spans="1:7" x14ac:dyDescent="0.25">
      <c r="A149" s="7" t="s">
        <v>425</v>
      </c>
      <c r="B149" s="7" t="s">
        <v>1186</v>
      </c>
      <c r="C149" s="11" t="s">
        <v>1187</v>
      </c>
      <c r="D149" s="7" t="s">
        <v>426</v>
      </c>
      <c r="E149" s="8">
        <v>1</v>
      </c>
      <c r="F149" s="9">
        <v>41537</v>
      </c>
      <c r="G149" s="9">
        <v>41537</v>
      </c>
    </row>
    <row r="150" spans="1:7" x14ac:dyDescent="0.25">
      <c r="A150" s="7" t="s">
        <v>427</v>
      </c>
      <c r="B150" s="7" t="s">
        <v>1188</v>
      </c>
      <c r="C150" s="11" t="s">
        <v>1189</v>
      </c>
      <c r="D150" s="7" t="s">
        <v>428</v>
      </c>
      <c r="E150" s="8">
        <v>1</v>
      </c>
      <c r="F150" s="9">
        <v>41541</v>
      </c>
      <c r="G150" s="9">
        <v>41543</v>
      </c>
    </row>
    <row r="151" spans="1:7" x14ac:dyDescent="0.25">
      <c r="A151" s="7" t="s">
        <v>430</v>
      </c>
      <c r="B151" s="7" t="s">
        <v>1190</v>
      </c>
      <c r="C151" s="11" t="s">
        <v>1191</v>
      </c>
      <c r="D151" s="7" t="s">
        <v>432</v>
      </c>
      <c r="E151" s="8">
        <v>1</v>
      </c>
      <c r="F151" s="9">
        <v>41533</v>
      </c>
      <c r="G151" s="9">
        <v>41535</v>
      </c>
    </row>
    <row r="152" spans="1:7" x14ac:dyDescent="0.25">
      <c r="A152" s="7" t="s">
        <v>433</v>
      </c>
      <c r="B152" s="7" t="s">
        <v>1192</v>
      </c>
      <c r="C152" s="11" t="s">
        <v>1193</v>
      </c>
      <c r="D152" s="7" t="s">
        <v>434</v>
      </c>
      <c r="E152" s="8">
        <v>1</v>
      </c>
      <c r="F152" s="9">
        <v>41542</v>
      </c>
      <c r="G152" s="9">
        <v>41547</v>
      </c>
    </row>
    <row r="153" spans="1:7" x14ac:dyDescent="0.25">
      <c r="A153" s="7" t="s">
        <v>435</v>
      </c>
      <c r="B153" s="7" t="s">
        <v>1194</v>
      </c>
      <c r="C153" s="11" t="s">
        <v>1195</v>
      </c>
      <c r="D153" s="7" t="s">
        <v>436</v>
      </c>
      <c r="E153" s="8">
        <v>1</v>
      </c>
      <c r="F153" s="9">
        <v>41541</v>
      </c>
      <c r="G153" s="9">
        <v>41545</v>
      </c>
    </row>
    <row r="154" spans="1:7" x14ac:dyDescent="0.25">
      <c r="A154" s="7" t="s">
        <v>437</v>
      </c>
      <c r="B154" s="7" t="s">
        <v>1196</v>
      </c>
      <c r="C154" s="11" t="s">
        <v>1197</v>
      </c>
      <c r="D154" s="7" t="s">
        <v>438</v>
      </c>
      <c r="E154" s="8">
        <v>2</v>
      </c>
      <c r="F154" s="9">
        <v>41536</v>
      </c>
      <c r="G154" s="9">
        <v>41546</v>
      </c>
    </row>
    <row r="155" spans="1:7" x14ac:dyDescent="0.25">
      <c r="A155" s="7" t="s">
        <v>439</v>
      </c>
      <c r="B155" s="7" t="s">
        <v>1198</v>
      </c>
      <c r="C155" s="11" t="s">
        <v>1199</v>
      </c>
      <c r="D155" s="7" t="s">
        <v>440</v>
      </c>
      <c r="E155" s="8">
        <v>1</v>
      </c>
      <c r="F155" s="9">
        <v>41518</v>
      </c>
      <c r="G155" s="9">
        <v>41547</v>
      </c>
    </row>
    <row r="156" spans="1:7" x14ac:dyDescent="0.25">
      <c r="A156" s="7" t="s">
        <v>441</v>
      </c>
      <c r="B156" s="7" t="s">
        <v>1200</v>
      </c>
      <c r="C156" s="11" t="s">
        <v>1201</v>
      </c>
      <c r="D156" s="7" t="s">
        <v>442</v>
      </c>
      <c r="E156" s="8">
        <v>1</v>
      </c>
      <c r="F156" s="9">
        <v>41538</v>
      </c>
      <c r="G156" s="9">
        <v>41544</v>
      </c>
    </row>
    <row r="157" spans="1:7" x14ac:dyDescent="0.25">
      <c r="A157" s="7" t="s">
        <v>443</v>
      </c>
      <c r="B157" s="7" t="s">
        <v>1202</v>
      </c>
      <c r="C157" s="11" t="s">
        <v>1203</v>
      </c>
      <c r="D157" s="7" t="s">
        <v>444</v>
      </c>
      <c r="E157" s="8">
        <v>2</v>
      </c>
      <c r="F157" s="9">
        <v>41540</v>
      </c>
      <c r="G157" s="9">
        <v>41547</v>
      </c>
    </row>
    <row r="158" spans="1:7" x14ac:dyDescent="0.25">
      <c r="A158" s="7" t="s">
        <v>445</v>
      </c>
      <c r="B158" s="7" t="s">
        <v>1204</v>
      </c>
      <c r="C158" s="11" t="s">
        <v>1205</v>
      </c>
      <c r="D158" s="7" t="s">
        <v>446</v>
      </c>
      <c r="E158" s="8">
        <v>2</v>
      </c>
      <c r="F158" s="9">
        <v>41533</v>
      </c>
      <c r="G158" s="9">
        <v>41547</v>
      </c>
    </row>
    <row r="159" spans="1:7" x14ac:dyDescent="0.25">
      <c r="A159" s="7" t="s">
        <v>447</v>
      </c>
      <c r="B159" s="7" t="s">
        <v>1206</v>
      </c>
      <c r="C159" s="11" t="s">
        <v>1207</v>
      </c>
      <c r="D159" s="7" t="s">
        <v>448</v>
      </c>
      <c r="E159" s="8">
        <v>1</v>
      </c>
      <c r="F159" s="9">
        <v>41540</v>
      </c>
      <c r="G159" s="9">
        <v>41543</v>
      </c>
    </row>
    <row r="160" spans="1:7" x14ac:dyDescent="0.25">
      <c r="A160" s="7" t="s">
        <v>449</v>
      </c>
      <c r="B160" s="7" t="s">
        <v>1208</v>
      </c>
      <c r="C160" s="11" t="s">
        <v>1209</v>
      </c>
      <c r="D160" s="7" t="s">
        <v>450</v>
      </c>
      <c r="E160" s="8">
        <v>2</v>
      </c>
      <c r="F160" s="9">
        <v>41541</v>
      </c>
      <c r="G160" s="9">
        <v>41545</v>
      </c>
    </row>
    <row r="161" spans="1:7" x14ac:dyDescent="0.25">
      <c r="A161" s="7" t="s">
        <v>451</v>
      </c>
      <c r="B161" s="7" t="s">
        <v>1210</v>
      </c>
      <c r="C161" s="11" t="s">
        <v>1211</v>
      </c>
      <c r="D161" s="7" t="s">
        <v>452</v>
      </c>
      <c r="E161" s="8">
        <v>1</v>
      </c>
      <c r="F161" s="9">
        <v>41518</v>
      </c>
      <c r="G161" s="9">
        <v>41547</v>
      </c>
    </row>
    <row r="162" spans="1:7" x14ac:dyDescent="0.25">
      <c r="A162" s="7" t="s">
        <v>453</v>
      </c>
      <c r="B162" s="7" t="s">
        <v>1212</v>
      </c>
      <c r="C162" s="11" t="s">
        <v>1213</v>
      </c>
      <c r="D162" s="7" t="s">
        <v>454</v>
      </c>
      <c r="E162" s="8">
        <v>1</v>
      </c>
      <c r="F162" s="9">
        <v>41541</v>
      </c>
      <c r="G162" s="9">
        <v>41547</v>
      </c>
    </row>
    <row r="163" spans="1:7" x14ac:dyDescent="0.25">
      <c r="A163" s="7" t="s">
        <v>455</v>
      </c>
      <c r="B163" s="7" t="s">
        <v>1214</v>
      </c>
      <c r="C163" s="11" t="s">
        <v>1215</v>
      </c>
      <c r="D163" s="7" t="s">
        <v>456</v>
      </c>
      <c r="E163" s="8">
        <v>1</v>
      </c>
      <c r="F163" s="9">
        <v>41537</v>
      </c>
      <c r="G163" s="9">
        <v>41546</v>
      </c>
    </row>
    <row r="164" spans="1:7" x14ac:dyDescent="0.25">
      <c r="A164" s="7" t="s">
        <v>457</v>
      </c>
      <c r="B164" s="7" t="s">
        <v>1216</v>
      </c>
      <c r="C164" s="11" t="s">
        <v>1217</v>
      </c>
      <c r="D164" s="7" t="s">
        <v>458</v>
      </c>
      <c r="E164" s="8">
        <v>1</v>
      </c>
      <c r="F164" s="9">
        <v>41540</v>
      </c>
      <c r="G164" s="9">
        <v>41541</v>
      </c>
    </row>
    <row r="165" spans="1:7" x14ac:dyDescent="0.25">
      <c r="A165" s="7" t="s">
        <v>459</v>
      </c>
      <c r="B165" s="7" t="s">
        <v>1218</v>
      </c>
      <c r="C165" s="11" t="s">
        <v>1219</v>
      </c>
      <c r="D165" s="7" t="s">
        <v>460</v>
      </c>
      <c r="E165" s="8">
        <v>1</v>
      </c>
      <c r="F165" s="9">
        <v>41536</v>
      </c>
      <c r="G165" s="9">
        <v>41537</v>
      </c>
    </row>
    <row r="166" spans="1:7" x14ac:dyDescent="0.25">
      <c r="A166" s="7" t="s">
        <v>461</v>
      </c>
      <c r="B166" s="7" t="s">
        <v>1220</v>
      </c>
      <c r="C166" s="11" t="s">
        <v>1221</v>
      </c>
      <c r="D166" s="7" t="s">
        <v>462</v>
      </c>
      <c r="E166" s="8">
        <v>1</v>
      </c>
      <c r="F166" s="9">
        <v>41545</v>
      </c>
      <c r="G166" s="9">
        <v>41547</v>
      </c>
    </row>
    <row r="167" spans="1:7" x14ac:dyDescent="0.25">
      <c r="A167" s="7" t="s">
        <v>463</v>
      </c>
      <c r="B167" s="7" t="s">
        <v>1222</v>
      </c>
      <c r="C167" s="11" t="s">
        <v>1223</v>
      </c>
      <c r="D167" s="7" t="s">
        <v>464</v>
      </c>
      <c r="E167" s="8">
        <v>1</v>
      </c>
      <c r="F167" s="9">
        <v>41518</v>
      </c>
      <c r="G167" s="9">
        <v>41547</v>
      </c>
    </row>
    <row r="168" spans="1:7" x14ac:dyDescent="0.25">
      <c r="A168" s="7" t="s">
        <v>465</v>
      </c>
      <c r="B168" s="7" t="s">
        <v>1224</v>
      </c>
      <c r="C168" s="11" t="s">
        <v>1225</v>
      </c>
      <c r="D168" s="7" t="s">
        <v>466</v>
      </c>
      <c r="E168" s="8">
        <v>1</v>
      </c>
      <c r="F168" s="9">
        <v>41547</v>
      </c>
      <c r="G168" s="9">
        <v>41547</v>
      </c>
    </row>
    <row r="169" spans="1:7" x14ac:dyDescent="0.25">
      <c r="A169" s="7" t="s">
        <v>467</v>
      </c>
      <c r="B169" s="7" t="s">
        <v>1226</v>
      </c>
      <c r="C169" s="11" t="s">
        <v>1227</v>
      </c>
      <c r="D169" s="7" t="s">
        <v>468</v>
      </c>
      <c r="E169" s="8">
        <v>1</v>
      </c>
      <c r="F169" s="9">
        <v>41533</v>
      </c>
      <c r="G169" s="9">
        <v>41535</v>
      </c>
    </row>
    <row r="170" spans="1:7" x14ac:dyDescent="0.25">
      <c r="A170" s="7" t="s">
        <v>469</v>
      </c>
      <c r="B170" s="7" t="s">
        <v>1228</v>
      </c>
      <c r="C170" s="11" t="s">
        <v>1229</v>
      </c>
      <c r="D170" s="7" t="s">
        <v>470</v>
      </c>
      <c r="E170" s="8">
        <v>1</v>
      </c>
      <c r="F170" s="9">
        <v>41547</v>
      </c>
      <c r="G170" s="9">
        <v>41547</v>
      </c>
    </row>
    <row r="171" spans="1:7" x14ac:dyDescent="0.25">
      <c r="A171" s="7" t="s">
        <v>97</v>
      </c>
      <c r="B171" s="7" t="s">
        <v>890</v>
      </c>
      <c r="C171" s="11" t="s">
        <v>891</v>
      </c>
      <c r="D171" s="7" t="s">
        <v>98</v>
      </c>
      <c r="E171" s="8">
        <v>11</v>
      </c>
      <c r="F171" s="9">
        <v>41534</v>
      </c>
      <c r="G171" s="9">
        <v>41547</v>
      </c>
    </row>
    <row r="172" spans="1:7" x14ac:dyDescent="0.25">
      <c r="A172" s="7" t="s">
        <v>31</v>
      </c>
      <c r="B172" s="7" t="s">
        <v>848</v>
      </c>
      <c r="C172" s="11" t="s">
        <v>849</v>
      </c>
      <c r="D172" s="7" t="s">
        <v>33</v>
      </c>
      <c r="E172" s="8">
        <v>2</v>
      </c>
      <c r="F172" s="9">
        <v>41518</v>
      </c>
      <c r="G172" s="9">
        <v>41547</v>
      </c>
    </row>
    <row r="173" spans="1:7" x14ac:dyDescent="0.25">
      <c r="A173" s="7" t="s">
        <v>471</v>
      </c>
      <c r="B173" s="7" t="s">
        <v>1230</v>
      </c>
      <c r="C173" s="11" t="s">
        <v>1231</v>
      </c>
      <c r="D173" s="7" t="s">
        <v>472</v>
      </c>
      <c r="E173" s="8">
        <v>1</v>
      </c>
      <c r="F173" s="9">
        <v>41537</v>
      </c>
      <c r="G173" s="9">
        <v>41537</v>
      </c>
    </row>
    <row r="174" spans="1:7" x14ac:dyDescent="0.25">
      <c r="A174" s="7" t="s">
        <v>473</v>
      </c>
      <c r="B174" s="7" t="s">
        <v>1232</v>
      </c>
      <c r="C174" s="11" t="s">
        <v>1233</v>
      </c>
      <c r="D174" s="7" t="s">
        <v>474</v>
      </c>
      <c r="E174" s="8">
        <v>1</v>
      </c>
      <c r="F174" s="9">
        <v>41543</v>
      </c>
      <c r="G174" s="9">
        <v>41547</v>
      </c>
    </row>
    <row r="175" spans="1:7" x14ac:dyDescent="0.25">
      <c r="A175" s="7" t="s">
        <v>475</v>
      </c>
      <c r="B175" s="7" t="s">
        <v>1234</v>
      </c>
      <c r="C175" s="11" t="s">
        <v>1235</v>
      </c>
      <c r="D175" s="7" t="s">
        <v>476</v>
      </c>
      <c r="E175" s="8">
        <v>1</v>
      </c>
      <c r="F175" s="9">
        <v>41545</v>
      </c>
      <c r="G175" s="9">
        <v>41547</v>
      </c>
    </row>
    <row r="176" spans="1:7" x14ac:dyDescent="0.25">
      <c r="A176" s="7" t="s">
        <v>477</v>
      </c>
      <c r="B176" s="7" t="s">
        <v>1236</v>
      </c>
      <c r="C176" s="11" t="s">
        <v>1237</v>
      </c>
      <c r="D176" s="7" t="s">
        <v>478</v>
      </c>
      <c r="E176" s="8">
        <v>2</v>
      </c>
      <c r="F176" s="9">
        <v>41534</v>
      </c>
      <c r="G176" s="9">
        <v>41547</v>
      </c>
    </row>
    <row r="177" spans="1:7" x14ac:dyDescent="0.25">
      <c r="A177" s="7" t="s">
        <v>479</v>
      </c>
      <c r="B177" s="7" t="s">
        <v>1238</v>
      </c>
      <c r="C177" s="11" t="s">
        <v>1239</v>
      </c>
      <c r="D177" s="7" t="s">
        <v>480</v>
      </c>
      <c r="E177" s="8">
        <v>1</v>
      </c>
      <c r="F177" s="9">
        <v>41541</v>
      </c>
      <c r="G177" s="9">
        <v>41547</v>
      </c>
    </row>
    <row r="178" spans="1:7" x14ac:dyDescent="0.25">
      <c r="A178" s="7" t="s">
        <v>481</v>
      </c>
      <c r="B178" s="7" t="s">
        <v>1240</v>
      </c>
      <c r="C178" s="11" t="s">
        <v>1241</v>
      </c>
      <c r="D178" s="7" t="s">
        <v>482</v>
      </c>
      <c r="E178" s="8">
        <v>2</v>
      </c>
      <c r="F178" s="9">
        <v>41534</v>
      </c>
      <c r="G178" s="9">
        <v>41544</v>
      </c>
    </row>
    <row r="179" spans="1:7" x14ac:dyDescent="0.25">
      <c r="A179" s="7" t="s">
        <v>483</v>
      </c>
      <c r="B179" s="7" t="s">
        <v>1242</v>
      </c>
      <c r="C179" s="11" t="s">
        <v>1243</v>
      </c>
      <c r="D179" s="7" t="s">
        <v>484</v>
      </c>
      <c r="E179" s="8">
        <v>1</v>
      </c>
      <c r="F179" s="9">
        <v>41542</v>
      </c>
      <c r="G179" s="9">
        <v>41547</v>
      </c>
    </row>
    <row r="180" spans="1:7" x14ac:dyDescent="0.25">
      <c r="A180" s="7" t="s">
        <v>485</v>
      </c>
      <c r="B180" s="7" t="s">
        <v>1244</v>
      </c>
      <c r="C180" s="11" t="s">
        <v>1245</v>
      </c>
      <c r="D180" s="7" t="s">
        <v>486</v>
      </c>
      <c r="E180" s="8">
        <v>1</v>
      </c>
      <c r="F180" s="9">
        <v>41536</v>
      </c>
      <c r="G180" s="9">
        <v>41544</v>
      </c>
    </row>
    <row r="181" spans="1:7" x14ac:dyDescent="0.25">
      <c r="A181" s="7" t="s">
        <v>36</v>
      </c>
      <c r="B181" s="7" t="s">
        <v>850</v>
      </c>
      <c r="C181" s="11" t="s">
        <v>851</v>
      </c>
      <c r="D181" s="7" t="s">
        <v>37</v>
      </c>
      <c r="E181" s="8">
        <v>1</v>
      </c>
      <c r="F181" s="9">
        <v>41518</v>
      </c>
      <c r="G181" s="9">
        <v>41537</v>
      </c>
    </row>
    <row r="182" spans="1:7" x14ac:dyDescent="0.25">
      <c r="A182" s="7" t="s">
        <v>487</v>
      </c>
      <c r="B182" s="7" t="s">
        <v>1246</v>
      </c>
      <c r="C182" s="11" t="s">
        <v>1247</v>
      </c>
      <c r="D182" s="7" t="s">
        <v>488</v>
      </c>
      <c r="E182" s="8">
        <v>1</v>
      </c>
      <c r="F182" s="9">
        <v>41538</v>
      </c>
      <c r="G182" s="9">
        <v>41544</v>
      </c>
    </row>
    <row r="183" spans="1:7" x14ac:dyDescent="0.25">
      <c r="A183" s="7" t="s">
        <v>489</v>
      </c>
      <c r="B183" s="7" t="s">
        <v>1248</v>
      </c>
      <c r="C183" s="11" t="s">
        <v>1249</v>
      </c>
      <c r="D183" s="7" t="s">
        <v>490</v>
      </c>
      <c r="E183" s="8">
        <v>1</v>
      </c>
      <c r="F183" s="9">
        <v>41544</v>
      </c>
      <c r="G183" s="9">
        <v>41546</v>
      </c>
    </row>
    <row r="184" spans="1:7" x14ac:dyDescent="0.25">
      <c r="A184" s="7" t="s">
        <v>100</v>
      </c>
      <c r="B184" s="7" t="s">
        <v>892</v>
      </c>
      <c r="C184" s="11" t="s">
        <v>893</v>
      </c>
      <c r="D184" s="7" t="s">
        <v>101</v>
      </c>
      <c r="E184" s="8">
        <v>5</v>
      </c>
      <c r="F184" s="9">
        <v>41540</v>
      </c>
      <c r="G184" s="9">
        <v>41544</v>
      </c>
    </row>
    <row r="185" spans="1:7" x14ac:dyDescent="0.25">
      <c r="A185" s="7" t="s">
        <v>102</v>
      </c>
      <c r="B185" s="7" t="s">
        <v>894</v>
      </c>
      <c r="C185" s="11" t="s">
        <v>895</v>
      </c>
      <c r="D185" s="7" t="s">
        <v>103</v>
      </c>
      <c r="E185" s="8">
        <v>1</v>
      </c>
      <c r="F185" s="9">
        <v>41540</v>
      </c>
      <c r="G185" s="9">
        <v>41540</v>
      </c>
    </row>
    <row r="186" spans="1:7" x14ac:dyDescent="0.25">
      <c r="A186" s="7" t="s">
        <v>104</v>
      </c>
      <c r="B186" s="7" t="s">
        <v>896</v>
      </c>
      <c r="C186" s="11" t="s">
        <v>897</v>
      </c>
      <c r="D186" s="7" t="s">
        <v>105</v>
      </c>
      <c r="E186" s="8">
        <v>7</v>
      </c>
      <c r="F186" s="9">
        <v>41540</v>
      </c>
      <c r="G186" s="9">
        <v>41547</v>
      </c>
    </row>
    <row r="187" spans="1:7" x14ac:dyDescent="0.25">
      <c r="A187" s="7" t="s">
        <v>491</v>
      </c>
      <c r="B187" s="7" t="s">
        <v>1250</v>
      </c>
      <c r="C187" s="11" t="s">
        <v>1251</v>
      </c>
      <c r="D187" s="7" t="s">
        <v>492</v>
      </c>
      <c r="E187" s="8">
        <v>1</v>
      </c>
      <c r="F187" s="9">
        <v>41543</v>
      </c>
      <c r="G187" s="9">
        <v>41544</v>
      </c>
    </row>
    <row r="188" spans="1:7" x14ac:dyDescent="0.25">
      <c r="A188" s="7" t="s">
        <v>493</v>
      </c>
      <c r="B188" s="7" t="s">
        <v>1252</v>
      </c>
      <c r="C188" s="11" t="s">
        <v>1253</v>
      </c>
      <c r="D188" s="7" t="s">
        <v>494</v>
      </c>
      <c r="E188" s="8">
        <v>1</v>
      </c>
      <c r="F188" s="9">
        <v>41542</v>
      </c>
      <c r="G188" s="9">
        <v>41547</v>
      </c>
    </row>
    <row r="189" spans="1:7" x14ac:dyDescent="0.25">
      <c r="A189" s="7" t="s">
        <v>496</v>
      </c>
      <c r="B189" s="7" t="s">
        <v>1254</v>
      </c>
      <c r="C189" s="11" t="s">
        <v>1255</v>
      </c>
      <c r="D189" s="7" t="s">
        <v>497</v>
      </c>
      <c r="E189" s="8">
        <v>1</v>
      </c>
      <c r="F189" s="9">
        <v>41541</v>
      </c>
      <c r="G189" s="9">
        <v>41544</v>
      </c>
    </row>
    <row r="190" spans="1:7" x14ac:dyDescent="0.25">
      <c r="A190" s="7" t="s">
        <v>498</v>
      </c>
      <c r="B190" s="7" t="s">
        <v>1256</v>
      </c>
      <c r="C190" s="11" t="s">
        <v>1257</v>
      </c>
      <c r="D190" s="7" t="s">
        <v>499</v>
      </c>
      <c r="E190" s="8">
        <v>1</v>
      </c>
      <c r="F190" s="9">
        <v>41536</v>
      </c>
      <c r="G190" s="9">
        <v>41539</v>
      </c>
    </row>
    <row r="191" spans="1:7" x14ac:dyDescent="0.25">
      <c r="A191" s="7" t="s">
        <v>500</v>
      </c>
      <c r="B191" s="7" t="s">
        <v>1258</v>
      </c>
      <c r="C191" s="11" t="s">
        <v>1259</v>
      </c>
      <c r="D191" s="7" t="s">
        <v>501</v>
      </c>
      <c r="E191" s="8">
        <v>1</v>
      </c>
      <c r="F191" s="9">
        <v>41541</v>
      </c>
      <c r="G191" s="9">
        <v>41544</v>
      </c>
    </row>
    <row r="192" spans="1:7" x14ac:dyDescent="0.25">
      <c r="A192" s="7" t="s">
        <v>107</v>
      </c>
      <c r="B192" s="7" t="s">
        <v>898</v>
      </c>
      <c r="C192" s="11" t="s">
        <v>899</v>
      </c>
      <c r="D192" s="7" t="s">
        <v>108</v>
      </c>
      <c r="E192" s="8">
        <v>1</v>
      </c>
      <c r="F192" s="9">
        <v>41534</v>
      </c>
      <c r="G192" s="9">
        <v>41534</v>
      </c>
    </row>
    <row r="193" spans="1:7" x14ac:dyDescent="0.25">
      <c r="A193" s="7" t="s">
        <v>502</v>
      </c>
      <c r="B193" s="7" t="s">
        <v>1260</v>
      </c>
      <c r="C193" s="11" t="s">
        <v>1261</v>
      </c>
      <c r="D193" s="7" t="s">
        <v>503</v>
      </c>
      <c r="E193" s="8">
        <v>1</v>
      </c>
      <c r="F193" s="9">
        <v>41542</v>
      </c>
      <c r="G193" s="9">
        <v>41544</v>
      </c>
    </row>
    <row r="194" spans="1:7" x14ac:dyDescent="0.25">
      <c r="A194" s="7" t="s">
        <v>504</v>
      </c>
      <c r="B194" s="7" t="s">
        <v>1262</v>
      </c>
      <c r="C194" s="11" t="s">
        <v>1263</v>
      </c>
      <c r="D194" s="7" t="s">
        <v>505</v>
      </c>
      <c r="E194" s="8">
        <v>1</v>
      </c>
      <c r="F194" s="9">
        <v>41536</v>
      </c>
      <c r="G194" s="9">
        <v>41537</v>
      </c>
    </row>
    <row r="195" spans="1:7" x14ac:dyDescent="0.25">
      <c r="A195" s="7" t="s">
        <v>38</v>
      </c>
      <c r="B195" s="7" t="s">
        <v>852</v>
      </c>
      <c r="C195" s="11" t="s">
        <v>853</v>
      </c>
      <c r="D195" s="7" t="s">
        <v>40</v>
      </c>
      <c r="E195" s="8">
        <v>1</v>
      </c>
      <c r="F195" s="9">
        <v>41547</v>
      </c>
      <c r="G195" s="9">
        <v>41547</v>
      </c>
    </row>
    <row r="196" spans="1:7" x14ac:dyDescent="0.25">
      <c r="A196" s="7" t="s">
        <v>506</v>
      </c>
      <c r="B196" s="7" t="s">
        <v>1264</v>
      </c>
      <c r="C196" s="11" t="s">
        <v>1265</v>
      </c>
      <c r="D196" s="7" t="s">
        <v>507</v>
      </c>
      <c r="E196" s="8">
        <v>1</v>
      </c>
      <c r="F196" s="9">
        <v>41535</v>
      </c>
      <c r="G196" s="9">
        <v>41537</v>
      </c>
    </row>
    <row r="197" spans="1:7" x14ac:dyDescent="0.25">
      <c r="A197" s="7" t="s">
        <v>508</v>
      </c>
      <c r="B197" s="7" t="s">
        <v>1266</v>
      </c>
      <c r="C197" s="11" t="s">
        <v>1267</v>
      </c>
      <c r="D197" s="7" t="s">
        <v>509</v>
      </c>
      <c r="E197" s="8">
        <v>2</v>
      </c>
      <c r="F197" s="9">
        <v>41538</v>
      </c>
      <c r="G197" s="9">
        <v>41544</v>
      </c>
    </row>
    <row r="198" spans="1:7" x14ac:dyDescent="0.25">
      <c r="A198" s="7" t="s">
        <v>510</v>
      </c>
      <c r="B198" s="7" t="s">
        <v>1268</v>
      </c>
      <c r="C198" s="11" t="s">
        <v>1269</v>
      </c>
      <c r="D198" s="7" t="s">
        <v>511</v>
      </c>
      <c r="E198" s="8">
        <v>3</v>
      </c>
      <c r="F198" s="9">
        <v>41538</v>
      </c>
      <c r="G198" s="9">
        <v>41547</v>
      </c>
    </row>
    <row r="199" spans="1:7" x14ac:dyDescent="0.25">
      <c r="A199" s="7" t="s">
        <v>512</v>
      </c>
      <c r="B199" s="7" t="s">
        <v>1270</v>
      </c>
      <c r="C199" s="11" t="s">
        <v>1271</v>
      </c>
      <c r="D199" s="7" t="s">
        <v>513</v>
      </c>
      <c r="E199" s="8">
        <v>1</v>
      </c>
      <c r="F199" s="9">
        <v>41547</v>
      </c>
      <c r="G199" s="9">
        <v>41547</v>
      </c>
    </row>
    <row r="200" spans="1:7" x14ac:dyDescent="0.25">
      <c r="A200" s="7" t="s">
        <v>514</v>
      </c>
      <c r="B200" s="7" t="s">
        <v>1272</v>
      </c>
      <c r="C200" s="11" t="s">
        <v>1273</v>
      </c>
      <c r="D200" s="7" t="s">
        <v>515</v>
      </c>
      <c r="E200" s="8">
        <v>1</v>
      </c>
      <c r="F200" s="9">
        <v>41540</v>
      </c>
      <c r="G200" s="9">
        <v>41542</v>
      </c>
    </row>
    <row r="201" spans="1:7" x14ac:dyDescent="0.25">
      <c r="A201" s="7" t="s">
        <v>516</v>
      </c>
      <c r="B201" s="7" t="s">
        <v>1274</v>
      </c>
      <c r="C201" s="11" t="s">
        <v>1275</v>
      </c>
      <c r="D201" s="7" t="s">
        <v>517</v>
      </c>
      <c r="E201" s="8">
        <v>1</v>
      </c>
      <c r="F201" s="9">
        <v>41540</v>
      </c>
      <c r="G201" s="9">
        <v>41547</v>
      </c>
    </row>
    <row r="202" spans="1:7" x14ac:dyDescent="0.25">
      <c r="A202" s="7" t="s">
        <v>518</v>
      </c>
      <c r="B202" s="7" t="s">
        <v>1276</v>
      </c>
      <c r="C202" s="11" t="s">
        <v>1277</v>
      </c>
      <c r="D202" s="7" t="s">
        <v>519</v>
      </c>
      <c r="E202" s="8">
        <v>1</v>
      </c>
      <c r="F202" s="9">
        <v>41543</v>
      </c>
      <c r="G202" s="9">
        <v>41547</v>
      </c>
    </row>
    <row r="203" spans="1:7" x14ac:dyDescent="0.25">
      <c r="A203" s="7" t="s">
        <v>520</v>
      </c>
      <c r="B203" s="7" t="s">
        <v>1278</v>
      </c>
      <c r="C203" s="11" t="s">
        <v>1279</v>
      </c>
      <c r="D203" s="7" t="s">
        <v>521</v>
      </c>
      <c r="E203" s="8">
        <v>1</v>
      </c>
      <c r="F203" s="9">
        <v>41536</v>
      </c>
      <c r="G203" s="9">
        <v>41537</v>
      </c>
    </row>
    <row r="204" spans="1:7" x14ac:dyDescent="0.25">
      <c r="A204" s="7" t="s">
        <v>522</v>
      </c>
      <c r="B204" s="7" t="s">
        <v>1280</v>
      </c>
      <c r="C204" s="11" t="s">
        <v>1281</v>
      </c>
      <c r="D204" s="7" t="s">
        <v>523</v>
      </c>
      <c r="E204" s="8">
        <v>1</v>
      </c>
      <c r="F204" s="9">
        <v>41536</v>
      </c>
      <c r="G204" s="9">
        <v>41544</v>
      </c>
    </row>
    <row r="205" spans="1:7" x14ac:dyDescent="0.25">
      <c r="A205" s="7" t="s">
        <v>524</v>
      </c>
      <c r="B205" s="7" t="s">
        <v>1282</v>
      </c>
      <c r="C205" s="11" t="s">
        <v>1283</v>
      </c>
      <c r="D205" s="7" t="s">
        <v>525</v>
      </c>
      <c r="E205" s="8">
        <v>1</v>
      </c>
      <c r="F205" s="9">
        <v>41537</v>
      </c>
      <c r="G205" s="9">
        <v>41544</v>
      </c>
    </row>
    <row r="206" spans="1:7" x14ac:dyDescent="0.25">
      <c r="A206" s="7" t="s">
        <v>526</v>
      </c>
      <c r="B206" s="7" t="s">
        <v>1284</v>
      </c>
      <c r="C206" s="11" t="s">
        <v>1285</v>
      </c>
      <c r="D206" s="7" t="s">
        <v>527</v>
      </c>
      <c r="E206" s="8">
        <v>1</v>
      </c>
      <c r="F206" s="9">
        <v>41521</v>
      </c>
      <c r="G206" s="9">
        <v>41523</v>
      </c>
    </row>
    <row r="207" spans="1:7" x14ac:dyDescent="0.25">
      <c r="A207" s="7" t="s">
        <v>529</v>
      </c>
      <c r="B207" s="7" t="s">
        <v>1286</v>
      </c>
      <c r="C207" s="11" t="s">
        <v>1287</v>
      </c>
      <c r="D207" s="7" t="s">
        <v>530</v>
      </c>
      <c r="E207" s="8">
        <v>3</v>
      </c>
      <c r="F207" s="9">
        <v>41519</v>
      </c>
      <c r="G207" s="9">
        <v>41547</v>
      </c>
    </row>
    <row r="208" spans="1:7" x14ac:dyDescent="0.25">
      <c r="A208" s="7" t="s">
        <v>531</v>
      </c>
      <c r="B208" s="7" t="s">
        <v>1288</v>
      </c>
      <c r="C208" s="11" t="s">
        <v>1289</v>
      </c>
      <c r="D208" s="7" t="s">
        <v>532</v>
      </c>
      <c r="E208" s="8">
        <v>1</v>
      </c>
      <c r="F208" s="9">
        <v>41543</v>
      </c>
      <c r="G208" s="9">
        <v>41547</v>
      </c>
    </row>
    <row r="209" spans="1:7" x14ac:dyDescent="0.25">
      <c r="A209" s="7" t="s">
        <v>533</v>
      </c>
      <c r="B209" s="7" t="s">
        <v>1290</v>
      </c>
      <c r="C209" s="11" t="s">
        <v>1291</v>
      </c>
      <c r="D209" s="7" t="s">
        <v>534</v>
      </c>
      <c r="E209" s="8">
        <v>1</v>
      </c>
      <c r="F209" s="9">
        <v>41545</v>
      </c>
      <c r="G209" s="9">
        <v>41547</v>
      </c>
    </row>
    <row r="210" spans="1:7" x14ac:dyDescent="0.25">
      <c r="A210" s="7" t="s">
        <v>535</v>
      </c>
      <c r="B210" s="7" t="s">
        <v>1292</v>
      </c>
      <c r="C210" s="11" t="s">
        <v>1293</v>
      </c>
      <c r="D210" s="7" t="s">
        <v>536</v>
      </c>
      <c r="E210" s="8">
        <v>1</v>
      </c>
      <c r="F210" s="9">
        <v>41542</v>
      </c>
      <c r="G210" s="9">
        <v>41544</v>
      </c>
    </row>
    <row r="211" spans="1:7" x14ac:dyDescent="0.25">
      <c r="A211" s="7" t="s">
        <v>537</v>
      </c>
      <c r="B211" s="7" t="s">
        <v>1294</v>
      </c>
      <c r="C211" s="11" t="s">
        <v>1295</v>
      </c>
      <c r="D211" s="7" t="s">
        <v>538</v>
      </c>
      <c r="E211" s="8">
        <v>1</v>
      </c>
      <c r="F211" s="9">
        <v>41540</v>
      </c>
      <c r="G211" s="9">
        <v>41544</v>
      </c>
    </row>
    <row r="212" spans="1:7" x14ac:dyDescent="0.25">
      <c r="A212" s="7" t="s">
        <v>539</v>
      </c>
      <c r="B212" s="7" t="s">
        <v>1296</v>
      </c>
      <c r="C212" s="11" t="s">
        <v>1297</v>
      </c>
      <c r="D212" s="7" t="s">
        <v>540</v>
      </c>
      <c r="E212" s="8">
        <v>1</v>
      </c>
      <c r="F212" s="9">
        <v>41543</v>
      </c>
      <c r="G212" s="9">
        <v>41544</v>
      </c>
    </row>
    <row r="213" spans="1:7" x14ac:dyDescent="0.25">
      <c r="A213" s="7" t="s">
        <v>541</v>
      </c>
      <c r="B213" s="7" t="s">
        <v>1298</v>
      </c>
      <c r="C213" s="11" t="s">
        <v>1299</v>
      </c>
      <c r="D213" s="7" t="s">
        <v>542</v>
      </c>
      <c r="E213" s="8">
        <v>1</v>
      </c>
      <c r="F213" s="9">
        <v>41541</v>
      </c>
      <c r="G213" s="9">
        <v>41544</v>
      </c>
    </row>
    <row r="214" spans="1:7" x14ac:dyDescent="0.25">
      <c r="A214" s="7" t="s">
        <v>543</v>
      </c>
      <c r="B214" s="7" t="s">
        <v>1300</v>
      </c>
      <c r="C214" s="11" t="s">
        <v>1301</v>
      </c>
      <c r="D214" s="7" t="s">
        <v>544</v>
      </c>
      <c r="E214" s="8">
        <v>1</v>
      </c>
      <c r="F214" s="9">
        <v>41540</v>
      </c>
      <c r="G214" s="9">
        <v>41544</v>
      </c>
    </row>
    <row r="215" spans="1:7" x14ac:dyDescent="0.25">
      <c r="A215" s="7" t="s">
        <v>545</v>
      </c>
      <c r="B215" s="7" t="s">
        <v>1302</v>
      </c>
      <c r="C215" s="11" t="s">
        <v>1303</v>
      </c>
      <c r="D215" s="7" t="s">
        <v>546</v>
      </c>
      <c r="E215" s="8">
        <v>1</v>
      </c>
      <c r="F215" s="9">
        <v>41540</v>
      </c>
      <c r="G215" s="9">
        <v>41544</v>
      </c>
    </row>
    <row r="216" spans="1:7" x14ac:dyDescent="0.25">
      <c r="A216" s="7" t="s">
        <v>547</v>
      </c>
      <c r="B216" s="7" t="s">
        <v>1304</v>
      </c>
      <c r="C216" s="11" t="s">
        <v>1305</v>
      </c>
      <c r="D216" s="7" t="s">
        <v>548</v>
      </c>
      <c r="E216" s="8">
        <v>1</v>
      </c>
      <c r="F216" s="9">
        <v>41540</v>
      </c>
      <c r="G216" s="9">
        <v>41547</v>
      </c>
    </row>
    <row r="217" spans="1:7" x14ac:dyDescent="0.25">
      <c r="A217" s="7" t="s">
        <v>549</v>
      </c>
      <c r="B217" s="7" t="s">
        <v>1306</v>
      </c>
      <c r="C217" s="11" t="s">
        <v>1307</v>
      </c>
      <c r="D217" s="7" t="s">
        <v>550</v>
      </c>
      <c r="E217" s="8">
        <v>1</v>
      </c>
      <c r="F217" s="9">
        <v>41541</v>
      </c>
      <c r="G217" s="9">
        <v>41547</v>
      </c>
    </row>
    <row r="218" spans="1:7" x14ac:dyDescent="0.25">
      <c r="A218" s="7" t="s">
        <v>551</v>
      </c>
      <c r="B218" s="7" t="s">
        <v>1308</v>
      </c>
      <c r="C218" s="11" t="s">
        <v>1309</v>
      </c>
      <c r="D218" s="7" t="s">
        <v>552</v>
      </c>
      <c r="E218" s="8">
        <v>1</v>
      </c>
      <c r="F218" s="9">
        <v>41541</v>
      </c>
      <c r="G218" s="9">
        <v>41544</v>
      </c>
    </row>
    <row r="219" spans="1:7" x14ac:dyDescent="0.25">
      <c r="A219" s="7" t="s">
        <v>553</v>
      </c>
      <c r="B219" s="7" t="s">
        <v>1310</v>
      </c>
      <c r="C219" s="11" t="s">
        <v>1311</v>
      </c>
      <c r="D219" s="7" t="s">
        <v>554</v>
      </c>
      <c r="E219" s="8">
        <v>1</v>
      </c>
      <c r="F219" s="9">
        <v>41540</v>
      </c>
      <c r="G219" s="9">
        <v>41546</v>
      </c>
    </row>
    <row r="220" spans="1:7" x14ac:dyDescent="0.25">
      <c r="A220" s="7" t="s">
        <v>110</v>
      </c>
      <c r="B220" s="7" t="s">
        <v>900</v>
      </c>
      <c r="C220" s="11" t="s">
        <v>901</v>
      </c>
      <c r="D220" s="7" t="s">
        <v>112</v>
      </c>
      <c r="E220" s="8">
        <v>5</v>
      </c>
      <c r="F220" s="9">
        <v>41536</v>
      </c>
      <c r="G220" s="9">
        <v>41547</v>
      </c>
    </row>
    <row r="221" spans="1:7" x14ac:dyDescent="0.25">
      <c r="A221" s="7" t="s">
        <v>555</v>
      </c>
      <c r="B221" s="7" t="s">
        <v>1312</v>
      </c>
      <c r="C221" s="11" t="s">
        <v>1313</v>
      </c>
      <c r="D221" s="7" t="s">
        <v>556</v>
      </c>
      <c r="E221" s="8">
        <v>1</v>
      </c>
      <c r="F221" s="9">
        <v>41541</v>
      </c>
      <c r="G221" s="9">
        <v>41544</v>
      </c>
    </row>
    <row r="222" spans="1:7" x14ac:dyDescent="0.25">
      <c r="A222" s="7" t="s">
        <v>557</v>
      </c>
      <c r="B222" s="7" t="s">
        <v>1314</v>
      </c>
      <c r="C222" s="11" t="s">
        <v>1315</v>
      </c>
      <c r="D222" s="7" t="s">
        <v>558</v>
      </c>
      <c r="E222" s="8">
        <v>1</v>
      </c>
      <c r="F222" s="9">
        <v>41541</v>
      </c>
      <c r="G222" s="9">
        <v>41544</v>
      </c>
    </row>
    <row r="223" spans="1:7" x14ac:dyDescent="0.25">
      <c r="A223" s="7" t="s">
        <v>559</v>
      </c>
      <c r="B223" s="7" t="s">
        <v>1316</v>
      </c>
      <c r="C223" s="11" t="s">
        <v>1317</v>
      </c>
      <c r="D223" s="7" t="s">
        <v>560</v>
      </c>
      <c r="E223" s="8">
        <v>1</v>
      </c>
      <c r="F223" s="9">
        <v>41542</v>
      </c>
      <c r="G223" s="9">
        <v>41547</v>
      </c>
    </row>
    <row r="224" spans="1:7" x14ac:dyDescent="0.25">
      <c r="A224" s="7" t="s">
        <v>561</v>
      </c>
      <c r="B224" s="7" t="s">
        <v>1318</v>
      </c>
      <c r="C224" s="11" t="s">
        <v>1319</v>
      </c>
      <c r="D224" s="7" t="s">
        <v>562</v>
      </c>
      <c r="E224" s="8">
        <v>1</v>
      </c>
      <c r="F224" s="9">
        <v>41541</v>
      </c>
      <c r="G224" s="9">
        <v>41547</v>
      </c>
    </row>
    <row r="225" spans="1:7" x14ac:dyDescent="0.25">
      <c r="A225" s="7" t="s">
        <v>563</v>
      </c>
      <c r="B225" s="7" t="s">
        <v>1320</v>
      </c>
      <c r="C225" s="11" t="s">
        <v>1321</v>
      </c>
      <c r="D225" s="7" t="s">
        <v>564</v>
      </c>
      <c r="E225" s="8">
        <v>1</v>
      </c>
      <c r="F225" s="9">
        <v>41544</v>
      </c>
      <c r="G225" s="9">
        <v>41547</v>
      </c>
    </row>
    <row r="226" spans="1:7" x14ac:dyDescent="0.25">
      <c r="A226" s="7" t="s">
        <v>565</v>
      </c>
      <c r="B226" s="7" t="s">
        <v>1322</v>
      </c>
      <c r="C226" s="11" t="s">
        <v>1323</v>
      </c>
      <c r="D226" s="7" t="s">
        <v>566</v>
      </c>
      <c r="E226" s="8">
        <v>1</v>
      </c>
      <c r="F226" s="9">
        <v>41540</v>
      </c>
      <c r="G226" s="9">
        <v>41547</v>
      </c>
    </row>
    <row r="227" spans="1:7" x14ac:dyDescent="0.25">
      <c r="A227" s="7" t="s">
        <v>113</v>
      </c>
      <c r="B227" s="7" t="s">
        <v>902</v>
      </c>
      <c r="C227" s="11" t="s">
        <v>903</v>
      </c>
      <c r="D227" s="7" t="s">
        <v>114</v>
      </c>
      <c r="E227" s="8">
        <v>1</v>
      </c>
      <c r="F227" s="9">
        <v>41540</v>
      </c>
      <c r="G227" s="9">
        <v>41540</v>
      </c>
    </row>
    <row r="228" spans="1:7" x14ac:dyDescent="0.25">
      <c r="A228" s="7" t="s">
        <v>567</v>
      </c>
      <c r="B228" s="7" t="s">
        <v>1324</v>
      </c>
      <c r="C228" s="11" t="s">
        <v>1325</v>
      </c>
      <c r="D228" s="7" t="s">
        <v>568</v>
      </c>
      <c r="E228" s="8">
        <v>1</v>
      </c>
      <c r="F228" s="9">
        <v>41542</v>
      </c>
      <c r="G228" s="9">
        <v>41544</v>
      </c>
    </row>
    <row r="229" spans="1:7" x14ac:dyDescent="0.25">
      <c r="A229" s="7" t="s">
        <v>569</v>
      </c>
      <c r="B229" s="7" t="s">
        <v>1326</v>
      </c>
      <c r="C229" s="11" t="s">
        <v>1327</v>
      </c>
      <c r="D229" s="7" t="s">
        <v>570</v>
      </c>
      <c r="E229" s="8">
        <v>1</v>
      </c>
      <c r="F229" s="9">
        <v>41540</v>
      </c>
      <c r="G229" s="9">
        <v>41544</v>
      </c>
    </row>
    <row r="230" spans="1:7" x14ac:dyDescent="0.25">
      <c r="A230" s="7" t="s">
        <v>571</v>
      </c>
      <c r="B230" s="7" t="s">
        <v>1328</v>
      </c>
      <c r="C230" s="11" t="s">
        <v>1329</v>
      </c>
      <c r="D230" s="7" t="s">
        <v>572</v>
      </c>
      <c r="E230" s="8">
        <v>2</v>
      </c>
      <c r="F230" s="9">
        <v>41541</v>
      </c>
      <c r="G230" s="9">
        <v>41547</v>
      </c>
    </row>
    <row r="231" spans="1:7" x14ac:dyDescent="0.25">
      <c r="A231" s="7" t="s">
        <v>573</v>
      </c>
      <c r="B231" s="7" t="s">
        <v>1330</v>
      </c>
      <c r="C231" s="11" t="s">
        <v>1331</v>
      </c>
      <c r="D231" s="7" t="s">
        <v>574</v>
      </c>
      <c r="E231" s="8">
        <v>1</v>
      </c>
      <c r="F231" s="9">
        <v>41541</v>
      </c>
      <c r="G231" s="9">
        <v>41547</v>
      </c>
    </row>
    <row r="232" spans="1:7" x14ac:dyDescent="0.25">
      <c r="A232" s="7" t="s">
        <v>575</v>
      </c>
      <c r="B232" s="7" t="s">
        <v>1332</v>
      </c>
      <c r="C232" s="11" t="s">
        <v>1333</v>
      </c>
      <c r="D232" s="7" t="s">
        <v>576</v>
      </c>
      <c r="E232" s="8">
        <v>1</v>
      </c>
      <c r="F232" s="9">
        <v>41542</v>
      </c>
      <c r="G232" s="9">
        <v>41544</v>
      </c>
    </row>
    <row r="233" spans="1:7" x14ac:dyDescent="0.25">
      <c r="A233" s="7" t="s">
        <v>577</v>
      </c>
      <c r="B233" s="7" t="s">
        <v>1334</v>
      </c>
      <c r="C233" s="11" t="s">
        <v>1335</v>
      </c>
      <c r="D233" s="7" t="s">
        <v>578</v>
      </c>
      <c r="E233" s="8">
        <v>1</v>
      </c>
      <c r="F233" s="9">
        <v>41535</v>
      </c>
      <c r="G233" s="9">
        <v>41539</v>
      </c>
    </row>
    <row r="234" spans="1:7" x14ac:dyDescent="0.25">
      <c r="A234" s="7" t="s">
        <v>579</v>
      </c>
      <c r="B234" s="7" t="s">
        <v>1336</v>
      </c>
      <c r="C234" s="11" t="s">
        <v>1337</v>
      </c>
      <c r="D234" s="7" t="s">
        <v>580</v>
      </c>
      <c r="E234" s="8">
        <v>1</v>
      </c>
      <c r="F234" s="9">
        <v>41542</v>
      </c>
      <c r="G234" s="9">
        <v>41544</v>
      </c>
    </row>
    <row r="235" spans="1:7" x14ac:dyDescent="0.25">
      <c r="A235" s="7" t="s">
        <v>581</v>
      </c>
      <c r="B235" s="7" t="s">
        <v>1338</v>
      </c>
      <c r="C235" s="11" t="s">
        <v>1339</v>
      </c>
      <c r="D235" s="7" t="s">
        <v>582</v>
      </c>
      <c r="E235" s="8">
        <v>1</v>
      </c>
      <c r="F235" s="9">
        <v>41540</v>
      </c>
      <c r="G235" s="9">
        <v>41540</v>
      </c>
    </row>
    <row r="236" spans="1:7" x14ac:dyDescent="0.25">
      <c r="A236" s="7" t="s">
        <v>583</v>
      </c>
      <c r="B236" s="7" t="s">
        <v>1340</v>
      </c>
      <c r="C236" s="11" t="s">
        <v>1341</v>
      </c>
      <c r="D236" s="7" t="s">
        <v>584</v>
      </c>
      <c r="E236" s="8">
        <v>1</v>
      </c>
      <c r="F236" s="9">
        <v>41543</v>
      </c>
      <c r="G236" s="9">
        <v>41545</v>
      </c>
    </row>
    <row r="237" spans="1:7" x14ac:dyDescent="0.25">
      <c r="A237" s="7" t="s">
        <v>585</v>
      </c>
      <c r="B237" s="7" t="s">
        <v>1342</v>
      </c>
      <c r="C237" s="11" t="s">
        <v>1343</v>
      </c>
      <c r="D237" s="7" t="s">
        <v>586</v>
      </c>
      <c r="E237" s="8">
        <v>1</v>
      </c>
      <c r="F237" s="9">
        <v>41535</v>
      </c>
      <c r="G237" s="9">
        <v>41537</v>
      </c>
    </row>
    <row r="238" spans="1:7" x14ac:dyDescent="0.25">
      <c r="A238" s="7" t="s">
        <v>587</v>
      </c>
      <c r="B238" s="7" t="s">
        <v>1344</v>
      </c>
      <c r="C238" s="11" t="s">
        <v>1345</v>
      </c>
      <c r="D238" s="7" t="s">
        <v>588</v>
      </c>
      <c r="E238" s="8">
        <v>1</v>
      </c>
      <c r="F238" s="9">
        <v>41541</v>
      </c>
      <c r="G238" s="9">
        <v>41543</v>
      </c>
    </row>
    <row r="239" spans="1:7" x14ac:dyDescent="0.25">
      <c r="A239" s="7" t="s">
        <v>589</v>
      </c>
      <c r="B239" s="7" t="s">
        <v>1346</v>
      </c>
      <c r="C239" s="11" t="s">
        <v>1347</v>
      </c>
      <c r="D239" s="7" t="s">
        <v>590</v>
      </c>
      <c r="E239" s="8">
        <v>1</v>
      </c>
      <c r="F239" s="9">
        <v>41541</v>
      </c>
      <c r="G239" s="9">
        <v>41547</v>
      </c>
    </row>
    <row r="240" spans="1:7" x14ac:dyDescent="0.25">
      <c r="A240" s="7" t="s">
        <v>591</v>
      </c>
      <c r="B240" s="7" t="s">
        <v>1348</v>
      </c>
      <c r="C240" s="11" t="s">
        <v>1349</v>
      </c>
      <c r="D240" s="7" t="s">
        <v>592</v>
      </c>
      <c r="E240" s="8">
        <v>1</v>
      </c>
      <c r="F240" s="9">
        <v>41547</v>
      </c>
      <c r="G240" s="9">
        <v>41547</v>
      </c>
    </row>
    <row r="241" spans="1:7" x14ac:dyDescent="0.25">
      <c r="A241" s="7" t="s">
        <v>593</v>
      </c>
      <c r="B241" s="7" t="s">
        <v>1350</v>
      </c>
      <c r="C241" s="11" t="s">
        <v>1351</v>
      </c>
      <c r="D241" s="7" t="s">
        <v>594</v>
      </c>
      <c r="E241" s="8">
        <v>1</v>
      </c>
      <c r="F241" s="9">
        <v>41542</v>
      </c>
      <c r="G241" s="9">
        <v>41542</v>
      </c>
    </row>
    <row r="242" spans="1:7" x14ac:dyDescent="0.25">
      <c r="A242" s="7" t="s">
        <v>595</v>
      </c>
      <c r="B242" s="7" t="s">
        <v>1352</v>
      </c>
      <c r="C242" s="11" t="s">
        <v>1353</v>
      </c>
      <c r="D242" s="7" t="s">
        <v>596</v>
      </c>
      <c r="E242" s="8">
        <v>1</v>
      </c>
      <c r="F242" s="9">
        <v>41535</v>
      </c>
      <c r="G242" s="9">
        <v>41537</v>
      </c>
    </row>
    <row r="243" spans="1:7" x14ac:dyDescent="0.25">
      <c r="A243" s="7" t="s">
        <v>597</v>
      </c>
      <c r="B243" s="7" t="s">
        <v>1354</v>
      </c>
      <c r="C243" s="11" t="s">
        <v>1355</v>
      </c>
      <c r="D243" s="7" t="s">
        <v>598</v>
      </c>
      <c r="E243" s="8">
        <v>1</v>
      </c>
      <c r="F243" s="9">
        <v>41542</v>
      </c>
      <c r="G243" s="9">
        <v>41544</v>
      </c>
    </row>
    <row r="244" spans="1:7" x14ac:dyDescent="0.25">
      <c r="A244" s="7" t="s">
        <v>599</v>
      </c>
      <c r="B244" s="7" t="s">
        <v>1356</v>
      </c>
      <c r="C244" s="11" t="s">
        <v>1357</v>
      </c>
      <c r="D244" s="7" t="s">
        <v>600</v>
      </c>
      <c r="E244" s="8">
        <v>2</v>
      </c>
      <c r="F244" s="9">
        <v>41530</v>
      </c>
      <c r="G244" s="9">
        <v>41547</v>
      </c>
    </row>
    <row r="245" spans="1:7" x14ac:dyDescent="0.25">
      <c r="A245" s="7" t="s">
        <v>601</v>
      </c>
      <c r="B245" s="7" t="s">
        <v>1358</v>
      </c>
      <c r="C245" s="11" t="s">
        <v>1359</v>
      </c>
      <c r="D245" s="7" t="s">
        <v>602</v>
      </c>
      <c r="E245" s="8">
        <v>1</v>
      </c>
      <c r="F245" s="9">
        <v>41537</v>
      </c>
      <c r="G245" s="9">
        <v>41540</v>
      </c>
    </row>
    <row r="246" spans="1:7" x14ac:dyDescent="0.25">
      <c r="A246" s="7" t="s">
        <v>116</v>
      </c>
      <c r="B246" s="7" t="s">
        <v>904</v>
      </c>
      <c r="C246" s="11" t="s">
        <v>905</v>
      </c>
      <c r="D246" s="7" t="s">
        <v>117</v>
      </c>
      <c r="E246" s="8">
        <v>1</v>
      </c>
      <c r="F246" s="9">
        <v>41537</v>
      </c>
      <c r="G246" s="9">
        <v>41537</v>
      </c>
    </row>
    <row r="247" spans="1:7" x14ac:dyDescent="0.25">
      <c r="A247" s="7" t="s">
        <v>603</v>
      </c>
      <c r="B247" s="7" t="s">
        <v>1360</v>
      </c>
      <c r="C247" s="11" t="s">
        <v>1361</v>
      </c>
      <c r="D247" s="7" t="s">
        <v>604</v>
      </c>
      <c r="E247" s="8">
        <v>1</v>
      </c>
      <c r="F247" s="9">
        <v>41535</v>
      </c>
      <c r="G247" s="9">
        <v>41547</v>
      </c>
    </row>
    <row r="248" spans="1:7" x14ac:dyDescent="0.25">
      <c r="A248" s="7" t="s">
        <v>605</v>
      </c>
      <c r="B248" s="7" t="s">
        <v>1362</v>
      </c>
      <c r="C248" s="11" t="s">
        <v>1363</v>
      </c>
      <c r="D248" s="7" t="s">
        <v>606</v>
      </c>
      <c r="E248" s="8">
        <v>1</v>
      </c>
      <c r="F248" s="9">
        <v>41533</v>
      </c>
      <c r="G248" s="9">
        <v>41547</v>
      </c>
    </row>
    <row r="249" spans="1:7" x14ac:dyDescent="0.25">
      <c r="A249" s="7" t="s">
        <v>607</v>
      </c>
      <c r="B249" s="7" t="s">
        <v>1364</v>
      </c>
      <c r="C249" s="11" t="s">
        <v>1365</v>
      </c>
      <c r="D249" s="7" t="s">
        <v>608</v>
      </c>
      <c r="E249" s="8">
        <v>1</v>
      </c>
      <c r="F249" s="9">
        <v>41539</v>
      </c>
      <c r="G249" s="9">
        <v>41547</v>
      </c>
    </row>
    <row r="250" spans="1:7" x14ac:dyDescent="0.25">
      <c r="A250" s="7" t="s">
        <v>609</v>
      </c>
      <c r="B250" s="7" t="s">
        <v>1366</v>
      </c>
      <c r="C250" s="11" t="s">
        <v>1367</v>
      </c>
      <c r="D250" s="7" t="s">
        <v>610</v>
      </c>
      <c r="E250" s="8">
        <v>1</v>
      </c>
      <c r="F250" s="9">
        <v>41540</v>
      </c>
      <c r="G250" s="9">
        <v>41547</v>
      </c>
    </row>
    <row r="251" spans="1:7" x14ac:dyDescent="0.25">
      <c r="A251" s="7" t="s">
        <v>611</v>
      </c>
      <c r="B251" s="7" t="s">
        <v>1368</v>
      </c>
      <c r="C251" s="11" t="s">
        <v>1369</v>
      </c>
      <c r="D251" s="7" t="s">
        <v>612</v>
      </c>
      <c r="E251" s="8">
        <v>1</v>
      </c>
      <c r="F251" s="9">
        <v>41540</v>
      </c>
      <c r="G251" s="9">
        <v>41544</v>
      </c>
    </row>
    <row r="252" spans="1:7" x14ac:dyDescent="0.25">
      <c r="A252" s="7" t="s">
        <v>613</v>
      </c>
      <c r="B252" s="7" t="s">
        <v>1370</v>
      </c>
      <c r="C252" s="11" t="s">
        <v>1371</v>
      </c>
      <c r="D252" s="7" t="s">
        <v>614</v>
      </c>
      <c r="E252" s="8">
        <v>1</v>
      </c>
      <c r="F252" s="9">
        <v>41541</v>
      </c>
      <c r="G252" s="9">
        <v>41544</v>
      </c>
    </row>
    <row r="253" spans="1:7" x14ac:dyDescent="0.25">
      <c r="A253" s="7" t="s">
        <v>615</v>
      </c>
      <c r="B253" s="7" t="s">
        <v>1372</v>
      </c>
      <c r="C253" s="11" t="s">
        <v>1373</v>
      </c>
      <c r="D253" s="7" t="s">
        <v>616</v>
      </c>
      <c r="E253" s="8">
        <v>1</v>
      </c>
      <c r="F253" s="9">
        <v>41540</v>
      </c>
      <c r="G253" s="9">
        <v>41546</v>
      </c>
    </row>
    <row r="254" spans="1:7" x14ac:dyDescent="0.25">
      <c r="A254" s="7" t="s">
        <v>617</v>
      </c>
      <c r="B254" s="7" t="s">
        <v>1374</v>
      </c>
      <c r="C254" s="11" t="s">
        <v>1375</v>
      </c>
      <c r="D254" s="7" t="s">
        <v>618</v>
      </c>
      <c r="E254" s="8">
        <v>1</v>
      </c>
      <c r="F254" s="9">
        <v>41533</v>
      </c>
      <c r="G254" s="9">
        <v>41535</v>
      </c>
    </row>
    <row r="255" spans="1:7" x14ac:dyDescent="0.25">
      <c r="A255" s="7" t="s">
        <v>619</v>
      </c>
      <c r="B255" s="7" t="s">
        <v>1376</v>
      </c>
      <c r="C255" s="11" t="s">
        <v>1377</v>
      </c>
      <c r="D255" s="7" t="s">
        <v>620</v>
      </c>
      <c r="E255" s="8">
        <v>2</v>
      </c>
      <c r="F255" s="9">
        <v>41527</v>
      </c>
      <c r="G255" s="9">
        <v>41547</v>
      </c>
    </row>
    <row r="256" spans="1:7" x14ac:dyDescent="0.25">
      <c r="A256" s="7" t="s">
        <v>621</v>
      </c>
      <c r="B256" s="7" t="s">
        <v>1378</v>
      </c>
      <c r="C256" s="11" t="s">
        <v>1379</v>
      </c>
      <c r="D256" s="7" t="s">
        <v>622</v>
      </c>
      <c r="E256" s="8">
        <v>1</v>
      </c>
      <c r="F256" s="9">
        <v>41536</v>
      </c>
      <c r="G256" s="9">
        <v>41538</v>
      </c>
    </row>
    <row r="257" spans="1:7" x14ac:dyDescent="0.25">
      <c r="A257" s="7" t="s">
        <v>623</v>
      </c>
      <c r="B257" s="7" t="s">
        <v>1380</v>
      </c>
      <c r="C257" s="11" t="s">
        <v>1381</v>
      </c>
      <c r="D257" s="7" t="s">
        <v>624</v>
      </c>
      <c r="E257" s="8">
        <v>1</v>
      </c>
      <c r="F257" s="9">
        <v>41535</v>
      </c>
      <c r="G257" s="9">
        <v>41539</v>
      </c>
    </row>
    <row r="258" spans="1:7" x14ac:dyDescent="0.25">
      <c r="A258" s="7" t="s">
        <v>625</v>
      </c>
      <c r="B258" s="7" t="s">
        <v>1382</v>
      </c>
      <c r="C258" s="11" t="s">
        <v>1383</v>
      </c>
      <c r="D258" s="7" t="s">
        <v>626</v>
      </c>
      <c r="E258" s="8">
        <v>1</v>
      </c>
      <c r="F258" s="9">
        <v>41540</v>
      </c>
      <c r="G258" s="9">
        <v>41540</v>
      </c>
    </row>
    <row r="259" spans="1:7" x14ac:dyDescent="0.25">
      <c r="A259" s="7" t="s">
        <v>627</v>
      </c>
      <c r="B259" s="7" t="s">
        <v>1384</v>
      </c>
      <c r="C259" s="11" t="s">
        <v>1385</v>
      </c>
      <c r="D259" s="7" t="s">
        <v>628</v>
      </c>
      <c r="E259" s="8">
        <v>1</v>
      </c>
      <c r="F259" s="9">
        <v>41520</v>
      </c>
      <c r="G259" s="9">
        <v>41522</v>
      </c>
    </row>
    <row r="260" spans="1:7" x14ac:dyDescent="0.25">
      <c r="A260" s="7" t="s">
        <v>629</v>
      </c>
      <c r="B260" s="7" t="s">
        <v>1386</v>
      </c>
      <c r="C260" s="11" t="s">
        <v>1387</v>
      </c>
      <c r="D260" s="7" t="s">
        <v>630</v>
      </c>
      <c r="E260" s="8">
        <v>1</v>
      </c>
      <c r="F260" s="9">
        <v>41544</v>
      </c>
      <c r="G260" s="9">
        <v>41545</v>
      </c>
    </row>
    <row r="261" spans="1:7" x14ac:dyDescent="0.25">
      <c r="A261" s="7" t="s">
        <v>631</v>
      </c>
      <c r="B261" s="7" t="s">
        <v>1388</v>
      </c>
      <c r="C261" s="11" t="s">
        <v>1389</v>
      </c>
      <c r="D261" s="7" t="s">
        <v>632</v>
      </c>
      <c r="E261" s="8">
        <v>1</v>
      </c>
      <c r="F261" s="9">
        <v>41535</v>
      </c>
      <c r="G261" s="9">
        <v>41535</v>
      </c>
    </row>
    <row r="262" spans="1:7" x14ac:dyDescent="0.25">
      <c r="A262" s="7" t="s">
        <v>633</v>
      </c>
      <c r="B262" s="7" t="s">
        <v>1390</v>
      </c>
      <c r="C262" s="11" t="s">
        <v>1391</v>
      </c>
      <c r="D262" s="7" t="s">
        <v>634</v>
      </c>
      <c r="E262" s="8">
        <v>1</v>
      </c>
      <c r="F262" s="9">
        <v>41533</v>
      </c>
      <c r="G262" s="9">
        <v>41546</v>
      </c>
    </row>
    <row r="263" spans="1:7" x14ac:dyDescent="0.25">
      <c r="A263" s="7" t="s">
        <v>635</v>
      </c>
      <c r="B263" s="7" t="s">
        <v>1392</v>
      </c>
      <c r="C263" s="11" t="s">
        <v>1393</v>
      </c>
      <c r="D263" s="7" t="s">
        <v>636</v>
      </c>
      <c r="E263" s="8">
        <v>1</v>
      </c>
      <c r="F263" s="9">
        <v>41536</v>
      </c>
      <c r="G263" s="9">
        <v>41537</v>
      </c>
    </row>
    <row r="264" spans="1:7" x14ac:dyDescent="0.25">
      <c r="A264" s="7" t="s">
        <v>637</v>
      </c>
      <c r="B264" s="7" t="s">
        <v>1394</v>
      </c>
      <c r="C264" s="11" t="s">
        <v>1395</v>
      </c>
      <c r="D264" s="7" t="s">
        <v>638</v>
      </c>
      <c r="E264" s="8">
        <v>2</v>
      </c>
      <c r="F264" s="9">
        <v>41528</v>
      </c>
      <c r="G264" s="9">
        <v>41547</v>
      </c>
    </row>
    <row r="265" spans="1:7" x14ac:dyDescent="0.25">
      <c r="A265" s="7" t="s">
        <v>639</v>
      </c>
      <c r="B265" s="7" t="s">
        <v>1396</v>
      </c>
      <c r="C265" s="11" t="s">
        <v>1397</v>
      </c>
      <c r="D265" s="7" t="s">
        <v>640</v>
      </c>
      <c r="E265" s="8">
        <v>1</v>
      </c>
      <c r="F265" s="9">
        <v>41529</v>
      </c>
      <c r="G265" s="9">
        <v>41531</v>
      </c>
    </row>
    <row r="266" spans="1:7" x14ac:dyDescent="0.25">
      <c r="A266" s="7" t="s">
        <v>641</v>
      </c>
      <c r="B266" s="7" t="s">
        <v>1398</v>
      </c>
      <c r="C266" s="11" t="s">
        <v>1399</v>
      </c>
      <c r="D266" s="7" t="s">
        <v>642</v>
      </c>
      <c r="E266" s="8">
        <v>2</v>
      </c>
      <c r="F266" s="9">
        <v>41533</v>
      </c>
      <c r="G266" s="9">
        <v>41540</v>
      </c>
    </row>
    <row r="267" spans="1:7" x14ac:dyDescent="0.25">
      <c r="A267" s="7" t="s">
        <v>643</v>
      </c>
      <c r="B267" s="7" t="s">
        <v>1400</v>
      </c>
      <c r="C267" s="11" t="s">
        <v>1401</v>
      </c>
      <c r="D267" s="7" t="s">
        <v>644</v>
      </c>
      <c r="E267" s="8">
        <v>1</v>
      </c>
      <c r="F267" s="9">
        <v>41533</v>
      </c>
      <c r="G267" s="9">
        <v>41534</v>
      </c>
    </row>
    <row r="268" spans="1:7" x14ac:dyDescent="0.25">
      <c r="A268" s="7" t="s">
        <v>645</v>
      </c>
      <c r="B268" s="7" t="s">
        <v>1402</v>
      </c>
      <c r="C268" s="11" t="s">
        <v>1403</v>
      </c>
      <c r="D268" s="7" t="s">
        <v>646</v>
      </c>
      <c r="E268" s="8">
        <v>1</v>
      </c>
      <c r="F268" s="9">
        <v>41543</v>
      </c>
      <c r="G268" s="9">
        <v>41546</v>
      </c>
    </row>
    <row r="269" spans="1:7" x14ac:dyDescent="0.25">
      <c r="A269" s="7" t="s">
        <v>647</v>
      </c>
      <c r="B269" s="7" t="s">
        <v>1404</v>
      </c>
      <c r="C269" s="11" t="s">
        <v>1405</v>
      </c>
      <c r="D269" s="7" t="s">
        <v>648</v>
      </c>
      <c r="E269" s="8">
        <v>1</v>
      </c>
      <c r="F269" s="9">
        <v>41531</v>
      </c>
      <c r="G269" s="9">
        <v>41547</v>
      </c>
    </row>
    <row r="270" spans="1:7" x14ac:dyDescent="0.25">
      <c r="A270" s="7" t="s">
        <v>649</v>
      </c>
      <c r="B270" s="7" t="s">
        <v>1406</v>
      </c>
      <c r="C270" s="11" t="s">
        <v>1407</v>
      </c>
      <c r="D270" s="7" t="s">
        <v>650</v>
      </c>
      <c r="E270" s="8">
        <v>1</v>
      </c>
      <c r="F270" s="9">
        <v>41542</v>
      </c>
      <c r="G270" s="9">
        <v>41546</v>
      </c>
    </row>
    <row r="271" spans="1:7" x14ac:dyDescent="0.25">
      <c r="A271" s="7" t="s">
        <v>651</v>
      </c>
      <c r="B271" s="7" t="s">
        <v>1408</v>
      </c>
      <c r="C271" s="11" t="s">
        <v>1409</v>
      </c>
      <c r="D271" s="7" t="s">
        <v>652</v>
      </c>
      <c r="E271" s="8">
        <v>1</v>
      </c>
      <c r="F271" s="9">
        <v>41540</v>
      </c>
      <c r="G271" s="9">
        <v>41546</v>
      </c>
    </row>
    <row r="272" spans="1:7" x14ac:dyDescent="0.25">
      <c r="A272" s="7" t="s">
        <v>653</v>
      </c>
      <c r="B272" s="7" t="s">
        <v>1410</v>
      </c>
      <c r="C272" s="11" t="s">
        <v>1411</v>
      </c>
      <c r="D272" s="7" t="s">
        <v>654</v>
      </c>
      <c r="E272" s="8">
        <v>1</v>
      </c>
      <c r="F272" s="9">
        <v>41547</v>
      </c>
      <c r="G272" s="9">
        <v>41547</v>
      </c>
    </row>
    <row r="273" spans="1:7" x14ac:dyDescent="0.25">
      <c r="A273" s="7" t="s">
        <v>655</v>
      </c>
      <c r="B273" s="7" t="s">
        <v>1412</v>
      </c>
      <c r="C273" s="11" t="s">
        <v>1413</v>
      </c>
      <c r="D273" s="7" t="s">
        <v>656</v>
      </c>
      <c r="E273" s="8">
        <v>1</v>
      </c>
      <c r="F273" s="9">
        <v>41535</v>
      </c>
      <c r="G273" s="9">
        <v>41537</v>
      </c>
    </row>
    <row r="274" spans="1:7" x14ac:dyDescent="0.25">
      <c r="A274" s="7" t="s">
        <v>118</v>
      </c>
      <c r="B274" s="7" t="s">
        <v>906</v>
      </c>
      <c r="C274" s="11" t="s">
        <v>907</v>
      </c>
      <c r="D274" s="7" t="s">
        <v>119</v>
      </c>
      <c r="E274" s="8">
        <v>7</v>
      </c>
      <c r="F274" s="9">
        <v>41534</v>
      </c>
      <c r="G274" s="9">
        <v>41547</v>
      </c>
    </row>
    <row r="275" spans="1:7" x14ac:dyDescent="0.25">
      <c r="A275" s="7" t="s">
        <v>42</v>
      </c>
      <c r="B275" s="7" t="s">
        <v>854</v>
      </c>
      <c r="C275" s="11" t="s">
        <v>855</v>
      </c>
      <c r="D275" s="7" t="s">
        <v>44</v>
      </c>
      <c r="E275" s="8">
        <v>1</v>
      </c>
      <c r="F275" s="9">
        <v>41518</v>
      </c>
      <c r="G275" s="9">
        <v>41547</v>
      </c>
    </row>
    <row r="276" spans="1:7" x14ac:dyDescent="0.25">
      <c r="A276" s="7" t="s">
        <v>657</v>
      </c>
      <c r="B276" s="7" t="s">
        <v>1414</v>
      </c>
      <c r="C276" s="11" t="s">
        <v>1415</v>
      </c>
      <c r="D276" s="7" t="s">
        <v>658</v>
      </c>
      <c r="E276" s="8">
        <v>1</v>
      </c>
      <c r="F276" s="9">
        <v>41535</v>
      </c>
      <c r="G276" s="9">
        <v>41537</v>
      </c>
    </row>
    <row r="277" spans="1:7" x14ac:dyDescent="0.25">
      <c r="A277" s="7" t="s">
        <v>120</v>
      </c>
      <c r="B277" s="7" t="s">
        <v>908</v>
      </c>
      <c r="C277" s="11" t="s">
        <v>909</v>
      </c>
      <c r="D277" s="7" t="s">
        <v>121</v>
      </c>
      <c r="E277" s="8">
        <v>1</v>
      </c>
      <c r="F277" s="9">
        <v>41540</v>
      </c>
      <c r="G277" s="9">
        <v>41540</v>
      </c>
    </row>
    <row r="278" spans="1:7" x14ac:dyDescent="0.25">
      <c r="A278" s="7" t="s">
        <v>659</v>
      </c>
      <c r="B278" s="7" t="s">
        <v>1416</v>
      </c>
      <c r="C278" s="11" t="s">
        <v>1417</v>
      </c>
      <c r="D278" s="7" t="s">
        <v>660</v>
      </c>
      <c r="E278" s="8">
        <v>1</v>
      </c>
      <c r="F278" s="9">
        <v>41529</v>
      </c>
      <c r="G278" s="9">
        <v>41537</v>
      </c>
    </row>
    <row r="279" spans="1:7" x14ac:dyDescent="0.25">
      <c r="A279" s="7" t="s">
        <v>47</v>
      </c>
      <c r="B279" s="7" t="s">
        <v>856</v>
      </c>
      <c r="C279" s="11" t="s">
        <v>857</v>
      </c>
      <c r="D279" s="7" t="s">
        <v>49</v>
      </c>
      <c r="E279" s="8">
        <v>1</v>
      </c>
      <c r="F279" s="9">
        <v>41518</v>
      </c>
      <c r="G279" s="9">
        <v>41547</v>
      </c>
    </row>
    <row r="280" spans="1:7" x14ac:dyDescent="0.25">
      <c r="A280" s="7" t="s">
        <v>661</v>
      </c>
      <c r="B280" s="7" t="s">
        <v>1418</v>
      </c>
      <c r="C280" s="11" t="s">
        <v>1419</v>
      </c>
      <c r="D280" s="7" t="s">
        <v>662</v>
      </c>
      <c r="E280" s="8">
        <v>1</v>
      </c>
      <c r="F280" s="9">
        <v>41535</v>
      </c>
      <c r="G280" s="9">
        <v>41537</v>
      </c>
    </row>
    <row r="281" spans="1:7" x14ac:dyDescent="0.25">
      <c r="A281" s="7" t="s">
        <v>663</v>
      </c>
      <c r="B281" s="7" t="s">
        <v>1420</v>
      </c>
      <c r="C281" s="11" t="s">
        <v>1421</v>
      </c>
      <c r="D281" s="7" t="s">
        <v>664</v>
      </c>
      <c r="E281" s="8">
        <v>1</v>
      </c>
      <c r="F281" s="9">
        <v>41538</v>
      </c>
      <c r="G281" s="9">
        <v>41545</v>
      </c>
    </row>
    <row r="282" spans="1:7" x14ac:dyDescent="0.25">
      <c r="A282" s="7" t="s">
        <v>665</v>
      </c>
      <c r="B282" s="7" t="s">
        <v>1422</v>
      </c>
      <c r="C282" s="11" t="s">
        <v>1423</v>
      </c>
      <c r="D282" s="7" t="s">
        <v>666</v>
      </c>
      <c r="E282" s="8">
        <v>1</v>
      </c>
      <c r="F282" s="9">
        <v>41526</v>
      </c>
      <c r="G282" s="9">
        <v>41527</v>
      </c>
    </row>
    <row r="283" spans="1:7" x14ac:dyDescent="0.25">
      <c r="A283" s="7" t="s">
        <v>667</v>
      </c>
      <c r="B283" s="7" t="s">
        <v>1424</v>
      </c>
      <c r="C283" s="11" t="s">
        <v>1425</v>
      </c>
      <c r="D283" s="7" t="s">
        <v>669</v>
      </c>
      <c r="E283" s="8">
        <v>1</v>
      </c>
      <c r="F283" s="9">
        <v>41537</v>
      </c>
      <c r="G283" s="9">
        <v>41538</v>
      </c>
    </row>
    <row r="284" spans="1:7" x14ac:dyDescent="0.25">
      <c r="A284" s="7" t="s">
        <v>670</v>
      </c>
      <c r="B284" s="7" t="s">
        <v>1426</v>
      </c>
      <c r="C284" s="11" t="s">
        <v>1427</v>
      </c>
      <c r="D284" s="7" t="s">
        <v>671</v>
      </c>
      <c r="E284" s="8">
        <v>1</v>
      </c>
      <c r="F284" s="9">
        <v>41536</v>
      </c>
      <c r="G284" s="9">
        <v>41536</v>
      </c>
    </row>
    <row r="285" spans="1:7" x14ac:dyDescent="0.25">
      <c r="A285" s="7" t="s">
        <v>51</v>
      </c>
      <c r="B285" s="7" t="s">
        <v>858</v>
      </c>
      <c r="C285" s="11" t="s">
        <v>859</v>
      </c>
      <c r="D285" s="7" t="s">
        <v>53</v>
      </c>
      <c r="E285" s="8">
        <v>2</v>
      </c>
      <c r="F285" s="9">
        <v>41533</v>
      </c>
      <c r="G285" s="9">
        <v>41547</v>
      </c>
    </row>
    <row r="286" spans="1:7" x14ac:dyDescent="0.25">
      <c r="A286" s="7" t="s">
        <v>672</v>
      </c>
      <c r="B286" s="7" t="s">
        <v>1428</v>
      </c>
      <c r="C286" s="11" t="s">
        <v>1429</v>
      </c>
      <c r="D286" s="7" t="s">
        <v>673</v>
      </c>
      <c r="E286" s="8">
        <v>1</v>
      </c>
      <c r="F286" s="9">
        <v>41540</v>
      </c>
      <c r="G286" s="9">
        <v>41547</v>
      </c>
    </row>
    <row r="287" spans="1:7" x14ac:dyDescent="0.25">
      <c r="A287" s="7" t="s">
        <v>674</v>
      </c>
      <c r="B287" s="7" t="s">
        <v>1430</v>
      </c>
      <c r="C287" s="11" t="s">
        <v>1431</v>
      </c>
      <c r="D287" s="7" t="s">
        <v>675</v>
      </c>
      <c r="E287" s="8">
        <v>1</v>
      </c>
      <c r="F287" s="9">
        <v>41544</v>
      </c>
      <c r="G287" s="9">
        <v>41544</v>
      </c>
    </row>
    <row r="288" spans="1:7" x14ac:dyDescent="0.25">
      <c r="A288" s="7" t="s">
        <v>676</v>
      </c>
      <c r="B288" s="7" t="s">
        <v>1432</v>
      </c>
      <c r="C288" s="11" t="s">
        <v>1433</v>
      </c>
      <c r="D288" s="7" t="s">
        <v>677</v>
      </c>
      <c r="E288" s="8">
        <v>1</v>
      </c>
      <c r="F288" s="9">
        <v>41540</v>
      </c>
      <c r="G288" s="9">
        <v>41547</v>
      </c>
    </row>
    <row r="289" spans="1:7" x14ac:dyDescent="0.25">
      <c r="A289" s="7" t="s">
        <v>678</v>
      </c>
      <c r="B289" s="7" t="s">
        <v>1434</v>
      </c>
      <c r="C289" s="11" t="s">
        <v>1435</v>
      </c>
      <c r="D289" s="7" t="s">
        <v>679</v>
      </c>
      <c r="E289" s="8">
        <v>1</v>
      </c>
      <c r="F289" s="9">
        <v>41527</v>
      </c>
      <c r="G289" s="9">
        <v>41537</v>
      </c>
    </row>
    <row r="290" spans="1:7" x14ac:dyDescent="0.25">
      <c r="A290" s="7" t="s">
        <v>680</v>
      </c>
      <c r="B290" s="7" t="s">
        <v>1436</v>
      </c>
      <c r="C290" s="11" t="s">
        <v>1437</v>
      </c>
      <c r="D290" s="7" t="s">
        <v>681</v>
      </c>
      <c r="E290" s="8">
        <v>2</v>
      </c>
      <c r="F290" s="9">
        <v>41520</v>
      </c>
      <c r="G290" s="9">
        <v>41531</v>
      </c>
    </row>
    <row r="291" spans="1:7" x14ac:dyDescent="0.25">
      <c r="A291" s="7" t="s">
        <v>122</v>
      </c>
      <c r="B291" s="7" t="s">
        <v>910</v>
      </c>
      <c r="C291" s="11" t="s">
        <v>911</v>
      </c>
      <c r="D291" s="7" t="s">
        <v>123</v>
      </c>
      <c r="E291" s="8">
        <v>2</v>
      </c>
      <c r="F291" s="9">
        <v>41542</v>
      </c>
      <c r="G291" s="9">
        <v>41543</v>
      </c>
    </row>
    <row r="292" spans="1:7" x14ac:dyDescent="0.25">
      <c r="A292" s="7" t="s">
        <v>682</v>
      </c>
      <c r="B292" s="7" t="s">
        <v>1438</v>
      </c>
      <c r="C292" s="11" t="s">
        <v>1439</v>
      </c>
      <c r="D292" s="7" t="s">
        <v>683</v>
      </c>
      <c r="E292" s="8">
        <v>1</v>
      </c>
      <c r="F292" s="9">
        <v>41540</v>
      </c>
      <c r="G292" s="9">
        <v>41542</v>
      </c>
    </row>
    <row r="293" spans="1:7" x14ac:dyDescent="0.25">
      <c r="A293" s="7" t="s">
        <v>684</v>
      </c>
      <c r="B293" s="7" t="s">
        <v>1440</v>
      </c>
      <c r="C293" s="11" t="s">
        <v>1441</v>
      </c>
      <c r="D293" s="7" t="s">
        <v>685</v>
      </c>
      <c r="E293" s="8">
        <v>1</v>
      </c>
      <c r="F293" s="9">
        <v>41543</v>
      </c>
      <c r="G293" s="9">
        <v>41547</v>
      </c>
    </row>
    <row r="294" spans="1:7" x14ac:dyDescent="0.25">
      <c r="A294" s="7" t="s">
        <v>686</v>
      </c>
      <c r="B294" s="7" t="s">
        <v>1442</v>
      </c>
      <c r="C294" s="11" t="s">
        <v>1443</v>
      </c>
      <c r="D294" s="7" t="s">
        <v>687</v>
      </c>
      <c r="E294" s="8">
        <v>2</v>
      </c>
      <c r="F294" s="9">
        <v>41535</v>
      </c>
      <c r="G294" s="9">
        <v>41547</v>
      </c>
    </row>
    <row r="295" spans="1:7" x14ac:dyDescent="0.25">
      <c r="A295" s="7" t="s">
        <v>688</v>
      </c>
      <c r="B295" s="7" t="s">
        <v>1444</v>
      </c>
      <c r="C295" s="11" t="s">
        <v>1445</v>
      </c>
      <c r="D295" s="7" t="s">
        <v>689</v>
      </c>
      <c r="E295" s="8">
        <v>1</v>
      </c>
      <c r="F295" s="9">
        <v>41541</v>
      </c>
      <c r="G295" s="9">
        <v>41542</v>
      </c>
    </row>
    <row r="296" spans="1:7" x14ac:dyDescent="0.25">
      <c r="A296" s="7" t="s">
        <v>690</v>
      </c>
      <c r="B296" s="7" t="s">
        <v>1446</v>
      </c>
      <c r="C296" s="11" t="s">
        <v>1447</v>
      </c>
      <c r="D296" s="7" t="s">
        <v>691</v>
      </c>
      <c r="E296" s="8">
        <v>1</v>
      </c>
      <c r="F296" s="9">
        <v>41540</v>
      </c>
      <c r="G296" s="9">
        <v>41545</v>
      </c>
    </row>
    <row r="297" spans="1:7" x14ac:dyDescent="0.25">
      <c r="A297" s="7" t="s">
        <v>692</v>
      </c>
      <c r="B297" s="7" t="s">
        <v>1448</v>
      </c>
      <c r="C297" s="11" t="s">
        <v>1449</v>
      </c>
      <c r="D297" s="7" t="s">
        <v>693</v>
      </c>
      <c r="E297" s="8">
        <v>2</v>
      </c>
      <c r="F297" s="9">
        <v>41538</v>
      </c>
      <c r="G297" s="9">
        <v>41547</v>
      </c>
    </row>
    <row r="298" spans="1:7" x14ac:dyDescent="0.25">
      <c r="A298" s="7" t="s">
        <v>54</v>
      </c>
      <c r="B298" s="7" t="s">
        <v>860</v>
      </c>
      <c r="C298" s="11" t="s">
        <v>861</v>
      </c>
      <c r="D298" s="7" t="s">
        <v>56</v>
      </c>
      <c r="E298" s="8">
        <v>1</v>
      </c>
      <c r="F298" s="9">
        <v>41532</v>
      </c>
      <c r="G298" s="9">
        <v>41533</v>
      </c>
    </row>
    <row r="299" spans="1:7" x14ac:dyDescent="0.25">
      <c r="A299" s="7" t="s">
        <v>124</v>
      </c>
      <c r="B299" s="7" t="s">
        <v>912</v>
      </c>
      <c r="C299" s="11" t="s">
        <v>913</v>
      </c>
      <c r="D299" s="7" t="s">
        <v>125</v>
      </c>
      <c r="E299" s="8">
        <v>14</v>
      </c>
      <c r="F299" s="9">
        <v>41523</v>
      </c>
      <c r="G299" s="9">
        <v>41547</v>
      </c>
    </row>
    <row r="300" spans="1:7" x14ac:dyDescent="0.25">
      <c r="A300" s="7" t="s">
        <v>126</v>
      </c>
      <c r="B300" s="7" t="s">
        <v>914</v>
      </c>
      <c r="C300" s="11" t="s">
        <v>915</v>
      </c>
      <c r="D300" s="7" t="s">
        <v>127</v>
      </c>
      <c r="E300" s="8">
        <v>12</v>
      </c>
      <c r="F300" s="9">
        <v>41528</v>
      </c>
      <c r="G300" s="9">
        <v>41544</v>
      </c>
    </row>
    <row r="301" spans="1:7" x14ac:dyDescent="0.25">
      <c r="A301" s="7" t="s">
        <v>694</v>
      </c>
      <c r="B301" s="7" t="s">
        <v>1450</v>
      </c>
      <c r="C301" s="11" t="s">
        <v>1451</v>
      </c>
      <c r="D301" s="7" t="s">
        <v>695</v>
      </c>
      <c r="E301" s="8">
        <v>1</v>
      </c>
      <c r="F301" s="9">
        <v>41543</v>
      </c>
      <c r="G301" s="9">
        <v>41544</v>
      </c>
    </row>
    <row r="302" spans="1:7" x14ac:dyDescent="0.25">
      <c r="A302" s="7" t="s">
        <v>128</v>
      </c>
      <c r="B302" s="7" t="s">
        <v>916</v>
      </c>
      <c r="C302" s="11" t="s">
        <v>917</v>
      </c>
      <c r="D302" s="7" t="s">
        <v>129</v>
      </c>
      <c r="E302" s="8">
        <v>6</v>
      </c>
      <c r="F302" s="9">
        <v>41529</v>
      </c>
      <c r="G302" s="9">
        <v>41537</v>
      </c>
    </row>
    <row r="303" spans="1:7" x14ac:dyDescent="0.25">
      <c r="A303" s="7" t="s">
        <v>696</v>
      </c>
      <c r="B303" s="7" t="s">
        <v>1452</v>
      </c>
      <c r="C303" s="11" t="s">
        <v>1453</v>
      </c>
      <c r="D303" s="7" t="s">
        <v>697</v>
      </c>
      <c r="E303" s="8">
        <v>1</v>
      </c>
      <c r="F303" s="9">
        <v>41531</v>
      </c>
      <c r="G303" s="9">
        <v>41547</v>
      </c>
    </row>
    <row r="304" spans="1:7" x14ac:dyDescent="0.25">
      <c r="A304" s="7" t="s">
        <v>698</v>
      </c>
      <c r="B304" s="7" t="s">
        <v>1454</v>
      </c>
      <c r="C304" s="11" t="s">
        <v>1455</v>
      </c>
      <c r="D304" s="7" t="s">
        <v>699</v>
      </c>
      <c r="E304" s="8">
        <v>1</v>
      </c>
      <c r="F304" s="9">
        <v>41542</v>
      </c>
      <c r="G304" s="9">
        <v>41544</v>
      </c>
    </row>
    <row r="305" spans="1:7" x14ac:dyDescent="0.25">
      <c r="A305" s="7" t="s">
        <v>700</v>
      </c>
      <c r="B305" s="7" t="s">
        <v>1456</v>
      </c>
      <c r="C305" s="11" t="s">
        <v>1457</v>
      </c>
      <c r="D305" s="7" t="s">
        <v>701</v>
      </c>
      <c r="E305" s="8">
        <v>1</v>
      </c>
      <c r="F305" s="9">
        <v>41545</v>
      </c>
      <c r="G305" s="9">
        <v>41547</v>
      </c>
    </row>
    <row r="306" spans="1:7" x14ac:dyDescent="0.25">
      <c r="A306" s="7" t="s">
        <v>702</v>
      </c>
      <c r="B306" s="7" t="s">
        <v>1458</v>
      </c>
      <c r="C306" s="11" t="s">
        <v>1459</v>
      </c>
      <c r="D306" s="7" t="s">
        <v>703</v>
      </c>
      <c r="E306" s="8">
        <v>1</v>
      </c>
      <c r="F306" s="9">
        <v>41518</v>
      </c>
      <c r="G306" s="9">
        <v>41547</v>
      </c>
    </row>
    <row r="307" spans="1:7" x14ac:dyDescent="0.25">
      <c r="A307" s="7" t="s">
        <v>704</v>
      </c>
      <c r="B307" s="7" t="s">
        <v>1460</v>
      </c>
      <c r="C307" s="11" t="s">
        <v>1461</v>
      </c>
      <c r="D307" s="7" t="s">
        <v>705</v>
      </c>
      <c r="E307" s="8">
        <v>2</v>
      </c>
      <c r="F307" s="9">
        <v>41540</v>
      </c>
      <c r="G307" s="9">
        <v>41547</v>
      </c>
    </row>
    <row r="308" spans="1:7" x14ac:dyDescent="0.25">
      <c r="A308" s="7" t="s">
        <v>706</v>
      </c>
      <c r="B308" s="7" t="s">
        <v>1462</v>
      </c>
      <c r="C308" s="11" t="s">
        <v>1463</v>
      </c>
      <c r="D308" s="7" t="s">
        <v>708</v>
      </c>
      <c r="E308" s="8">
        <v>1</v>
      </c>
      <c r="F308" s="9">
        <v>41540</v>
      </c>
      <c r="G308" s="9">
        <v>41541</v>
      </c>
    </row>
    <row r="309" spans="1:7" x14ac:dyDescent="0.25">
      <c r="A309" s="7" t="s">
        <v>709</v>
      </c>
      <c r="B309" s="7" t="s">
        <v>1464</v>
      </c>
      <c r="C309" s="11" t="s">
        <v>1465</v>
      </c>
      <c r="D309" s="7" t="s">
        <v>710</v>
      </c>
      <c r="E309" s="8">
        <v>1</v>
      </c>
      <c r="F309" s="9">
        <v>41541</v>
      </c>
      <c r="G309" s="9">
        <v>41544</v>
      </c>
    </row>
    <row r="310" spans="1:7" x14ac:dyDescent="0.25">
      <c r="A310" s="7" t="s">
        <v>711</v>
      </c>
      <c r="B310" s="7" t="s">
        <v>1466</v>
      </c>
      <c r="C310" s="11" t="s">
        <v>1467</v>
      </c>
      <c r="D310" s="7" t="s">
        <v>712</v>
      </c>
      <c r="E310" s="8">
        <v>1</v>
      </c>
      <c r="F310" s="9">
        <v>41544</v>
      </c>
      <c r="G310" s="9">
        <v>41547</v>
      </c>
    </row>
    <row r="311" spans="1:7" x14ac:dyDescent="0.25">
      <c r="A311" s="7" t="s">
        <v>713</v>
      </c>
      <c r="B311" s="7" t="s">
        <v>1468</v>
      </c>
      <c r="C311" s="11" t="s">
        <v>1469</v>
      </c>
      <c r="D311" s="7" t="s">
        <v>714</v>
      </c>
      <c r="E311" s="8">
        <v>1</v>
      </c>
      <c r="F311" s="9">
        <v>41541</v>
      </c>
      <c r="G311" s="9">
        <v>41542</v>
      </c>
    </row>
    <row r="312" spans="1:7" x14ac:dyDescent="0.25">
      <c r="A312" s="7" t="s">
        <v>715</v>
      </c>
      <c r="B312" s="7" t="s">
        <v>1470</v>
      </c>
      <c r="C312" s="11" t="s">
        <v>1471</v>
      </c>
      <c r="D312" s="7" t="s">
        <v>716</v>
      </c>
      <c r="E312" s="8">
        <v>1</v>
      </c>
      <c r="F312" s="9">
        <v>41542</v>
      </c>
      <c r="G312" s="9">
        <v>41543</v>
      </c>
    </row>
    <row r="313" spans="1:7" x14ac:dyDescent="0.25">
      <c r="A313" s="7" t="s">
        <v>717</v>
      </c>
      <c r="B313" s="7" t="s">
        <v>1472</v>
      </c>
      <c r="C313" s="11" t="s">
        <v>1473</v>
      </c>
      <c r="D313" s="7" t="s">
        <v>718</v>
      </c>
      <c r="E313" s="8">
        <v>1</v>
      </c>
      <c r="F313" s="9">
        <v>41543</v>
      </c>
      <c r="G313" s="9">
        <v>41544</v>
      </c>
    </row>
    <row r="314" spans="1:7" x14ac:dyDescent="0.25">
      <c r="A314" s="7" t="s">
        <v>719</v>
      </c>
      <c r="B314" s="7" t="s">
        <v>1474</v>
      </c>
      <c r="C314" s="11" t="s">
        <v>1475</v>
      </c>
      <c r="D314" s="7" t="s">
        <v>720</v>
      </c>
      <c r="E314" s="8">
        <v>1</v>
      </c>
      <c r="F314" s="9">
        <v>41540</v>
      </c>
      <c r="G314" s="9">
        <v>41546</v>
      </c>
    </row>
    <row r="315" spans="1:7" x14ac:dyDescent="0.25">
      <c r="A315" s="7" t="s">
        <v>721</v>
      </c>
      <c r="B315" s="7" t="s">
        <v>1476</v>
      </c>
      <c r="C315" s="11" t="s">
        <v>1477</v>
      </c>
      <c r="D315" s="7" t="s">
        <v>722</v>
      </c>
      <c r="E315" s="8">
        <v>1</v>
      </c>
      <c r="F315" s="9">
        <v>41542</v>
      </c>
      <c r="G315" s="9">
        <v>41544</v>
      </c>
    </row>
    <row r="316" spans="1:7" x14ac:dyDescent="0.25">
      <c r="A316" s="7" t="s">
        <v>130</v>
      </c>
      <c r="B316" s="7" t="s">
        <v>918</v>
      </c>
      <c r="C316" s="11" t="s">
        <v>919</v>
      </c>
      <c r="D316" s="7" t="s">
        <v>131</v>
      </c>
      <c r="E316" s="8">
        <v>5</v>
      </c>
      <c r="F316" s="9">
        <v>41519</v>
      </c>
      <c r="G316" s="9">
        <v>41523</v>
      </c>
    </row>
    <row r="317" spans="1:7" x14ac:dyDescent="0.25">
      <c r="A317" s="7" t="s">
        <v>723</v>
      </c>
      <c r="B317" s="7" t="s">
        <v>1478</v>
      </c>
      <c r="C317" s="11" t="s">
        <v>1479</v>
      </c>
      <c r="D317" s="7" t="s">
        <v>724</v>
      </c>
      <c r="E317" s="8">
        <v>1</v>
      </c>
      <c r="F317" s="9">
        <v>41538</v>
      </c>
      <c r="G317" s="9">
        <v>41547</v>
      </c>
    </row>
    <row r="318" spans="1:7" x14ac:dyDescent="0.25">
      <c r="A318" s="7" t="s">
        <v>725</v>
      </c>
      <c r="B318" s="7" t="s">
        <v>1480</v>
      </c>
      <c r="C318" s="11" t="s">
        <v>1481</v>
      </c>
      <c r="D318" s="7" t="s">
        <v>726</v>
      </c>
      <c r="E318" s="8">
        <v>2</v>
      </c>
      <c r="F318" s="9">
        <v>41539</v>
      </c>
      <c r="G318" s="9">
        <v>41547</v>
      </c>
    </row>
    <row r="319" spans="1:7" x14ac:dyDescent="0.25">
      <c r="A319" s="7" t="s">
        <v>727</v>
      </c>
      <c r="B319" s="7" t="s">
        <v>1482</v>
      </c>
      <c r="C319" s="11" t="s">
        <v>1483</v>
      </c>
      <c r="D319" s="7" t="s">
        <v>728</v>
      </c>
      <c r="E319" s="8">
        <v>1</v>
      </c>
      <c r="F319" s="9">
        <v>41542</v>
      </c>
      <c r="G319" s="9">
        <v>41542</v>
      </c>
    </row>
    <row r="320" spans="1:7" x14ac:dyDescent="0.25">
      <c r="A320" s="7" t="s">
        <v>133</v>
      </c>
      <c r="B320" s="7" t="s">
        <v>920</v>
      </c>
      <c r="C320" s="11" t="s">
        <v>921</v>
      </c>
      <c r="D320" s="7" t="s">
        <v>134</v>
      </c>
      <c r="E320" s="8">
        <v>1</v>
      </c>
      <c r="F320" s="9">
        <v>41537</v>
      </c>
      <c r="G320" s="9">
        <v>41537</v>
      </c>
    </row>
    <row r="321" spans="1:7" x14ac:dyDescent="0.25">
      <c r="A321" s="7" t="s">
        <v>729</v>
      </c>
      <c r="B321" s="7" t="s">
        <v>1484</v>
      </c>
      <c r="C321" s="11" t="s">
        <v>1485</v>
      </c>
      <c r="D321" s="7" t="s">
        <v>730</v>
      </c>
      <c r="E321" s="8">
        <v>1</v>
      </c>
      <c r="F321" s="9">
        <v>41545</v>
      </c>
      <c r="G321" s="9">
        <v>41547</v>
      </c>
    </row>
    <row r="322" spans="1:7" x14ac:dyDescent="0.25">
      <c r="A322" s="7" t="s">
        <v>731</v>
      </c>
      <c r="B322" s="7" t="s">
        <v>1486</v>
      </c>
      <c r="C322" s="11" t="s">
        <v>1487</v>
      </c>
      <c r="D322" s="7" t="s">
        <v>732</v>
      </c>
      <c r="E322" s="8">
        <v>1</v>
      </c>
      <c r="F322" s="9">
        <v>41543</v>
      </c>
      <c r="G322" s="9">
        <v>41544</v>
      </c>
    </row>
    <row r="323" spans="1:7" x14ac:dyDescent="0.25">
      <c r="A323" s="7" t="s">
        <v>733</v>
      </c>
      <c r="B323" s="7" t="s">
        <v>1488</v>
      </c>
      <c r="C323" s="11" t="s">
        <v>1489</v>
      </c>
      <c r="D323" s="7" t="s">
        <v>734</v>
      </c>
      <c r="E323" s="8">
        <v>1</v>
      </c>
      <c r="F323" s="9">
        <v>41535</v>
      </c>
      <c r="G323" s="9">
        <v>41539</v>
      </c>
    </row>
    <row r="324" spans="1:7" x14ac:dyDescent="0.25">
      <c r="A324" s="7" t="s">
        <v>136</v>
      </c>
      <c r="B324" s="7" t="s">
        <v>922</v>
      </c>
      <c r="C324" s="11" t="s">
        <v>923</v>
      </c>
      <c r="D324" s="7" t="s">
        <v>137</v>
      </c>
      <c r="E324" s="8">
        <v>5</v>
      </c>
      <c r="F324" s="9">
        <v>41540</v>
      </c>
      <c r="G324" s="9">
        <v>41544</v>
      </c>
    </row>
    <row r="325" spans="1:7" x14ac:dyDescent="0.25">
      <c r="A325" s="7" t="s">
        <v>735</v>
      </c>
      <c r="B325" s="7" t="s">
        <v>1490</v>
      </c>
      <c r="C325" s="11" t="s">
        <v>1491</v>
      </c>
      <c r="D325" s="7" t="s">
        <v>736</v>
      </c>
      <c r="E325" s="8">
        <v>1</v>
      </c>
      <c r="F325" s="9">
        <v>41538</v>
      </c>
      <c r="G325" s="9">
        <v>41547</v>
      </c>
    </row>
    <row r="326" spans="1:7" x14ac:dyDescent="0.25">
      <c r="A326" s="7" t="s">
        <v>737</v>
      </c>
      <c r="B326" s="7" t="s">
        <v>1492</v>
      </c>
      <c r="C326" s="11" t="s">
        <v>1493</v>
      </c>
      <c r="D326" s="7" t="s">
        <v>738</v>
      </c>
      <c r="E326" s="8">
        <v>1</v>
      </c>
      <c r="F326" s="9">
        <v>41542</v>
      </c>
      <c r="G326" s="9">
        <v>41544</v>
      </c>
    </row>
    <row r="327" spans="1:7" x14ac:dyDescent="0.25">
      <c r="A327" s="7" t="s">
        <v>739</v>
      </c>
      <c r="B327" s="7" t="s">
        <v>1494</v>
      </c>
      <c r="C327" s="11" t="s">
        <v>1495</v>
      </c>
      <c r="D327" s="7" t="s">
        <v>740</v>
      </c>
      <c r="E327" s="8">
        <v>1</v>
      </c>
      <c r="F327" s="9">
        <v>41540</v>
      </c>
      <c r="G327" s="9">
        <v>41547</v>
      </c>
    </row>
    <row r="328" spans="1:7" x14ac:dyDescent="0.25">
      <c r="A328" s="7" t="s">
        <v>741</v>
      </c>
      <c r="B328" s="7" t="s">
        <v>1496</v>
      </c>
      <c r="C328" s="11" t="s">
        <v>1497</v>
      </c>
      <c r="D328" s="7" t="s">
        <v>743</v>
      </c>
      <c r="E328" s="8">
        <v>1</v>
      </c>
      <c r="F328" s="9">
        <v>41540</v>
      </c>
      <c r="G328" s="9">
        <v>41544</v>
      </c>
    </row>
    <row r="329" spans="1:7" x14ac:dyDescent="0.25">
      <c r="A329" s="7" t="s">
        <v>744</v>
      </c>
      <c r="B329" s="7" t="s">
        <v>1498</v>
      </c>
      <c r="C329" s="11" t="s">
        <v>1499</v>
      </c>
      <c r="D329" s="7" t="s">
        <v>745</v>
      </c>
      <c r="E329" s="8">
        <v>1</v>
      </c>
      <c r="F329" s="9">
        <v>41540</v>
      </c>
      <c r="G329" s="9">
        <v>41546</v>
      </c>
    </row>
    <row r="330" spans="1:7" x14ac:dyDescent="0.25">
      <c r="A330" s="7" t="s">
        <v>746</v>
      </c>
      <c r="B330" s="7" t="s">
        <v>1500</v>
      </c>
      <c r="C330" s="11" t="s">
        <v>1501</v>
      </c>
      <c r="D330" s="7" t="s">
        <v>747</v>
      </c>
      <c r="E330" s="8">
        <v>1</v>
      </c>
      <c r="F330" s="9">
        <v>41537</v>
      </c>
      <c r="G330" s="9">
        <v>41537</v>
      </c>
    </row>
    <row r="331" spans="1:7" x14ac:dyDescent="0.25">
      <c r="A331" s="7" t="s">
        <v>748</v>
      </c>
      <c r="B331" s="7" t="s">
        <v>1502</v>
      </c>
      <c r="C331" s="11" t="s">
        <v>1503</v>
      </c>
      <c r="D331" s="7" t="s">
        <v>749</v>
      </c>
      <c r="E331" s="8">
        <v>2</v>
      </c>
      <c r="F331" s="9">
        <v>41538</v>
      </c>
      <c r="G331" s="9">
        <v>41547</v>
      </c>
    </row>
    <row r="332" spans="1:7" x14ac:dyDescent="0.25">
      <c r="A332" s="7" t="s">
        <v>750</v>
      </c>
      <c r="B332" s="7" t="s">
        <v>1504</v>
      </c>
      <c r="C332" s="11" t="s">
        <v>1505</v>
      </c>
      <c r="D332" s="7" t="s">
        <v>751</v>
      </c>
      <c r="E332" s="8">
        <v>2</v>
      </c>
      <c r="F332" s="9">
        <v>41540</v>
      </c>
      <c r="G332" s="9">
        <v>41544</v>
      </c>
    </row>
    <row r="333" spans="1:7" x14ac:dyDescent="0.25">
      <c r="A333" s="7" t="s">
        <v>752</v>
      </c>
      <c r="B333" s="7" t="s">
        <v>1506</v>
      </c>
      <c r="C333" s="11" t="s">
        <v>1507</v>
      </c>
      <c r="D333" s="7" t="s">
        <v>753</v>
      </c>
      <c r="E333" s="8">
        <v>1</v>
      </c>
      <c r="F333" s="9">
        <v>41543</v>
      </c>
      <c r="G333" s="9">
        <v>41547</v>
      </c>
    </row>
    <row r="334" spans="1:7" x14ac:dyDescent="0.25">
      <c r="A334" s="7" t="s">
        <v>754</v>
      </c>
      <c r="B334" s="7" t="s">
        <v>1508</v>
      </c>
      <c r="C334" s="11" t="s">
        <v>1509</v>
      </c>
      <c r="D334" s="7" t="s">
        <v>755</v>
      </c>
      <c r="E334" s="8">
        <v>1</v>
      </c>
      <c r="F334" s="9">
        <v>41543</v>
      </c>
      <c r="G334" s="9">
        <v>41544</v>
      </c>
    </row>
    <row r="335" spans="1:7" x14ac:dyDescent="0.25">
      <c r="A335" s="7" t="s">
        <v>756</v>
      </c>
      <c r="B335" s="7" t="s">
        <v>1510</v>
      </c>
      <c r="C335" s="11" t="s">
        <v>1511</v>
      </c>
      <c r="D335" s="7" t="s">
        <v>757</v>
      </c>
      <c r="E335" s="8">
        <v>1</v>
      </c>
      <c r="F335" s="9">
        <v>41540</v>
      </c>
      <c r="G335" s="9">
        <v>41547</v>
      </c>
    </row>
    <row r="336" spans="1:7" x14ac:dyDescent="0.25">
      <c r="A336" s="7" t="s">
        <v>758</v>
      </c>
      <c r="B336" s="7" t="s">
        <v>1512</v>
      </c>
      <c r="C336" s="11" t="s">
        <v>1513</v>
      </c>
      <c r="D336" s="7" t="s">
        <v>759</v>
      </c>
      <c r="E336" s="8">
        <v>1</v>
      </c>
      <c r="F336" s="9">
        <v>41535</v>
      </c>
      <c r="G336" s="9">
        <v>41547</v>
      </c>
    </row>
    <row r="337" spans="1:7" x14ac:dyDescent="0.25">
      <c r="A337" s="7" t="s">
        <v>760</v>
      </c>
      <c r="B337" s="7" t="s">
        <v>1514</v>
      </c>
      <c r="C337" s="11" t="s">
        <v>1515</v>
      </c>
      <c r="D337" s="7" t="s">
        <v>761</v>
      </c>
      <c r="E337" s="8">
        <v>1</v>
      </c>
      <c r="F337" s="9">
        <v>41540</v>
      </c>
      <c r="G337" s="9">
        <v>41547</v>
      </c>
    </row>
    <row r="338" spans="1:7" x14ac:dyDescent="0.25">
      <c r="A338" s="7" t="s">
        <v>762</v>
      </c>
      <c r="B338" s="7" t="s">
        <v>1516</v>
      </c>
      <c r="C338" s="11" t="s">
        <v>1517</v>
      </c>
      <c r="D338" s="7" t="s">
        <v>763</v>
      </c>
      <c r="E338" s="8">
        <v>1</v>
      </c>
      <c r="F338" s="9">
        <v>41542</v>
      </c>
      <c r="G338" s="9">
        <v>41543</v>
      </c>
    </row>
    <row r="339" spans="1:7" x14ac:dyDescent="0.25">
      <c r="A339" s="7" t="s">
        <v>764</v>
      </c>
      <c r="B339" s="7" t="s">
        <v>1518</v>
      </c>
      <c r="C339" s="11" t="s">
        <v>1519</v>
      </c>
      <c r="D339" s="7" t="s">
        <v>765</v>
      </c>
      <c r="E339" s="8">
        <v>1</v>
      </c>
      <c r="F339" s="9">
        <v>41533</v>
      </c>
      <c r="G339" s="9">
        <v>41535</v>
      </c>
    </row>
    <row r="340" spans="1:7" x14ac:dyDescent="0.25">
      <c r="A340" s="7" t="s">
        <v>766</v>
      </c>
      <c r="B340" s="7" t="s">
        <v>1520</v>
      </c>
      <c r="C340" s="11" t="s">
        <v>1521</v>
      </c>
      <c r="D340" s="7" t="s">
        <v>767</v>
      </c>
      <c r="E340" s="8">
        <v>1</v>
      </c>
      <c r="F340" s="9">
        <v>41537</v>
      </c>
      <c r="G340" s="9">
        <v>41540</v>
      </c>
    </row>
    <row r="341" spans="1:7" x14ac:dyDescent="0.25">
      <c r="A341" s="7" t="s">
        <v>57</v>
      </c>
      <c r="B341" s="7" t="s">
        <v>862</v>
      </c>
      <c r="C341" s="11" t="s">
        <v>863</v>
      </c>
      <c r="D341" s="7" t="s">
        <v>59</v>
      </c>
      <c r="E341" s="8">
        <v>1</v>
      </c>
      <c r="F341" s="9">
        <v>41518</v>
      </c>
      <c r="G341" s="9">
        <v>41532</v>
      </c>
    </row>
    <row r="342" spans="1:7" x14ac:dyDescent="0.25">
      <c r="A342" s="7" t="s">
        <v>768</v>
      </c>
      <c r="B342" s="7" t="s">
        <v>1522</v>
      </c>
      <c r="C342" s="11" t="s">
        <v>1523</v>
      </c>
      <c r="D342" s="7" t="s">
        <v>769</v>
      </c>
      <c r="E342" s="8">
        <v>3</v>
      </c>
      <c r="F342" s="9">
        <v>41526</v>
      </c>
      <c r="G342" s="9">
        <v>41547</v>
      </c>
    </row>
    <row r="343" spans="1:7" x14ac:dyDescent="0.25">
      <c r="A343" s="7" t="s">
        <v>770</v>
      </c>
      <c r="B343" s="7" t="s">
        <v>1524</v>
      </c>
      <c r="C343" s="11" t="s">
        <v>1525</v>
      </c>
      <c r="D343" s="7" t="s">
        <v>772</v>
      </c>
      <c r="E343" s="8">
        <v>1</v>
      </c>
      <c r="F343" s="9">
        <v>41534</v>
      </c>
      <c r="G343" s="9">
        <v>41537</v>
      </c>
    </row>
    <row r="344" spans="1:7" x14ac:dyDescent="0.25">
      <c r="A344" s="7" t="s">
        <v>773</v>
      </c>
      <c r="B344" s="7" t="s">
        <v>1526</v>
      </c>
      <c r="C344" s="11" t="s">
        <v>1527</v>
      </c>
      <c r="D344" s="7" t="s">
        <v>774</v>
      </c>
      <c r="E344" s="8">
        <v>2</v>
      </c>
      <c r="F344" s="9">
        <v>41537</v>
      </c>
      <c r="G344" s="9">
        <v>41547</v>
      </c>
    </row>
    <row r="345" spans="1:7" x14ac:dyDescent="0.25">
      <c r="A345" s="7" t="s">
        <v>775</v>
      </c>
      <c r="B345" s="7" t="s">
        <v>1528</v>
      </c>
      <c r="C345" s="11" t="s">
        <v>1529</v>
      </c>
      <c r="D345" s="7" t="s">
        <v>776</v>
      </c>
      <c r="E345" s="8">
        <v>1</v>
      </c>
      <c r="F345" s="9">
        <v>41543</v>
      </c>
      <c r="G345" s="9">
        <v>41543</v>
      </c>
    </row>
    <row r="346" spans="1:7" x14ac:dyDescent="0.25">
      <c r="A346" s="7" t="s">
        <v>777</v>
      </c>
      <c r="B346" s="7" t="s">
        <v>1530</v>
      </c>
      <c r="C346" s="11" t="s">
        <v>1531</v>
      </c>
      <c r="D346" s="7" t="s">
        <v>778</v>
      </c>
      <c r="E346" s="8">
        <v>1</v>
      </c>
      <c r="F346" s="9">
        <v>41546</v>
      </c>
      <c r="G346" s="9">
        <v>41547</v>
      </c>
    </row>
    <row r="347" spans="1:7" x14ac:dyDescent="0.25">
      <c r="A347" s="7" t="s">
        <v>779</v>
      </c>
      <c r="B347" s="7" t="s">
        <v>1532</v>
      </c>
      <c r="C347" s="11" t="s">
        <v>1533</v>
      </c>
      <c r="D347" s="7" t="s">
        <v>780</v>
      </c>
      <c r="E347" s="8">
        <v>1</v>
      </c>
      <c r="F347" s="9">
        <v>41533</v>
      </c>
      <c r="G347" s="9">
        <v>41535</v>
      </c>
    </row>
    <row r="348" spans="1:7" x14ac:dyDescent="0.25">
      <c r="A348" s="7" t="s">
        <v>782</v>
      </c>
      <c r="B348" s="7" t="s">
        <v>1534</v>
      </c>
      <c r="C348" s="11" t="s">
        <v>1535</v>
      </c>
      <c r="D348" s="7" t="s">
        <v>783</v>
      </c>
      <c r="E348" s="8">
        <v>1</v>
      </c>
      <c r="F348" s="9">
        <v>41543</v>
      </c>
      <c r="G348" s="9">
        <v>41547</v>
      </c>
    </row>
    <row r="349" spans="1:7" x14ac:dyDescent="0.25">
      <c r="A349" s="7" t="s">
        <v>784</v>
      </c>
      <c r="B349" s="7" t="s">
        <v>1536</v>
      </c>
      <c r="C349" s="11" t="s">
        <v>1537</v>
      </c>
      <c r="D349" s="7" t="s">
        <v>785</v>
      </c>
      <c r="E349" s="8">
        <v>1</v>
      </c>
      <c r="F349" s="9">
        <v>41543</v>
      </c>
      <c r="G349" s="9">
        <v>41545</v>
      </c>
    </row>
    <row r="350" spans="1:7" x14ac:dyDescent="0.25">
      <c r="A350" s="7" t="s">
        <v>786</v>
      </c>
      <c r="B350" s="7" t="s">
        <v>1538</v>
      </c>
      <c r="C350" s="11" t="s">
        <v>1539</v>
      </c>
      <c r="D350" s="7" t="s">
        <v>787</v>
      </c>
      <c r="E350" s="8">
        <v>1</v>
      </c>
      <c r="F350" s="9">
        <v>41535</v>
      </c>
      <c r="G350" s="9">
        <v>41537</v>
      </c>
    </row>
    <row r="351" spans="1:7" x14ac:dyDescent="0.25">
      <c r="A351" s="7" t="s">
        <v>788</v>
      </c>
      <c r="B351" s="7" t="s">
        <v>1540</v>
      </c>
      <c r="C351" s="11" t="s">
        <v>1541</v>
      </c>
      <c r="D351" s="7" t="s">
        <v>789</v>
      </c>
      <c r="E351" s="8">
        <v>1</v>
      </c>
      <c r="F351" s="9">
        <v>41535</v>
      </c>
      <c r="G351" s="9">
        <v>41542</v>
      </c>
    </row>
    <row r="352" spans="1:7" x14ac:dyDescent="0.25">
      <c r="A352" s="7" t="s">
        <v>61</v>
      </c>
      <c r="B352" s="7" t="s">
        <v>864</v>
      </c>
      <c r="C352" s="11" t="s">
        <v>865</v>
      </c>
      <c r="D352" s="7" t="s">
        <v>62</v>
      </c>
      <c r="E352" s="8">
        <v>2</v>
      </c>
      <c r="F352" s="9">
        <v>41523</v>
      </c>
      <c r="G352" s="9">
        <v>41537</v>
      </c>
    </row>
    <row r="353" spans="1:7" x14ac:dyDescent="0.25">
      <c r="A353" s="7" t="s">
        <v>790</v>
      </c>
      <c r="B353" s="7" t="s">
        <v>1542</v>
      </c>
      <c r="C353" s="11" t="s">
        <v>1543</v>
      </c>
      <c r="D353" s="7" t="s">
        <v>791</v>
      </c>
      <c r="E353" s="8">
        <v>1</v>
      </c>
      <c r="F353" s="9">
        <v>41540</v>
      </c>
      <c r="G353" s="9">
        <v>41547</v>
      </c>
    </row>
    <row r="354" spans="1:7" x14ac:dyDescent="0.25">
      <c r="A354" s="7" t="s">
        <v>792</v>
      </c>
      <c r="B354" s="7" t="s">
        <v>1544</v>
      </c>
      <c r="C354" s="11" t="s">
        <v>1545</v>
      </c>
      <c r="D354" s="7" t="s">
        <v>793</v>
      </c>
      <c r="E354" s="8">
        <v>1</v>
      </c>
      <c r="F354" s="9">
        <v>41540</v>
      </c>
      <c r="G354" s="9">
        <v>41547</v>
      </c>
    </row>
    <row r="355" spans="1:7" x14ac:dyDescent="0.25">
      <c r="A355" s="7" t="s">
        <v>794</v>
      </c>
      <c r="B355" s="7" t="s">
        <v>1546</v>
      </c>
      <c r="C355" s="11" t="s">
        <v>1547</v>
      </c>
      <c r="D355" s="7" t="s">
        <v>795</v>
      </c>
      <c r="E355" s="8">
        <v>1</v>
      </c>
      <c r="F355" s="9">
        <v>41537</v>
      </c>
      <c r="G355" s="9">
        <v>41547</v>
      </c>
    </row>
    <row r="356" spans="1:7" x14ac:dyDescent="0.25">
      <c r="A356" s="7" t="s">
        <v>796</v>
      </c>
      <c r="B356" s="7" t="s">
        <v>1548</v>
      </c>
      <c r="C356" s="11" t="s">
        <v>1549</v>
      </c>
      <c r="D356" s="7" t="s">
        <v>797</v>
      </c>
      <c r="E356" s="8">
        <v>1</v>
      </c>
      <c r="F356" s="9">
        <v>41540</v>
      </c>
      <c r="G356" s="9">
        <v>41547</v>
      </c>
    </row>
    <row r="357" spans="1:7" x14ac:dyDescent="0.25">
      <c r="A357" s="7" t="s">
        <v>798</v>
      </c>
      <c r="B357" s="7" t="s">
        <v>1550</v>
      </c>
      <c r="C357" s="11" t="s">
        <v>1551</v>
      </c>
      <c r="D357" s="7" t="s">
        <v>799</v>
      </c>
      <c r="E357" s="8">
        <v>1</v>
      </c>
      <c r="F357" s="9">
        <v>41541</v>
      </c>
      <c r="G357" s="9">
        <v>41544</v>
      </c>
    </row>
    <row r="358" spans="1:7" x14ac:dyDescent="0.25">
      <c r="A358" s="7" t="s">
        <v>800</v>
      </c>
      <c r="B358" s="7" t="s">
        <v>1552</v>
      </c>
      <c r="C358" s="11" t="s">
        <v>1553</v>
      </c>
      <c r="D358" s="7" t="s">
        <v>801</v>
      </c>
      <c r="E358" s="8">
        <v>1</v>
      </c>
      <c r="F358" s="9">
        <v>41535</v>
      </c>
      <c r="G358" s="9">
        <v>41537</v>
      </c>
    </row>
    <row r="359" spans="1:7" x14ac:dyDescent="0.25">
      <c r="A359" s="7" t="s">
        <v>802</v>
      </c>
      <c r="B359" s="7" t="s">
        <v>1554</v>
      </c>
      <c r="C359" s="11" t="s">
        <v>1555</v>
      </c>
      <c r="D359" s="7" t="s">
        <v>803</v>
      </c>
      <c r="E359" s="8">
        <v>1</v>
      </c>
      <c r="F359" s="9">
        <v>41540</v>
      </c>
      <c r="G359" s="9">
        <v>41544</v>
      </c>
    </row>
    <row r="360" spans="1:7" x14ac:dyDescent="0.25">
      <c r="A360" s="7" t="s">
        <v>804</v>
      </c>
      <c r="B360" s="7" t="s">
        <v>1556</v>
      </c>
      <c r="C360" s="11" t="s">
        <v>1557</v>
      </c>
      <c r="D360" s="7" t="s">
        <v>805</v>
      </c>
      <c r="E360" s="8">
        <v>1</v>
      </c>
      <c r="F360" s="9">
        <v>41544</v>
      </c>
      <c r="G360" s="9">
        <v>41547</v>
      </c>
    </row>
    <row r="361" spans="1:7" x14ac:dyDescent="0.25">
      <c r="A361" s="7" t="s">
        <v>806</v>
      </c>
      <c r="B361" s="7" t="s">
        <v>1558</v>
      </c>
      <c r="C361" s="11" t="s">
        <v>1559</v>
      </c>
      <c r="D361" s="7" t="s">
        <v>807</v>
      </c>
      <c r="E361" s="8">
        <v>1</v>
      </c>
      <c r="F361" s="9">
        <v>41543</v>
      </c>
      <c r="G361" s="9">
        <v>41547</v>
      </c>
    </row>
    <row r="362" spans="1:7" x14ac:dyDescent="0.25">
      <c r="A362" s="7" t="s">
        <v>808</v>
      </c>
      <c r="B362" s="7" t="s">
        <v>1560</v>
      </c>
      <c r="C362" s="11" t="s">
        <v>1561</v>
      </c>
      <c r="D362" s="7" t="s">
        <v>809</v>
      </c>
      <c r="E362" s="8">
        <v>2</v>
      </c>
      <c r="F362" s="9">
        <v>41541</v>
      </c>
      <c r="G362" s="9">
        <v>41547</v>
      </c>
    </row>
    <row r="363" spans="1:7" x14ac:dyDescent="0.25">
      <c r="A363" s="7" t="s">
        <v>810</v>
      </c>
      <c r="B363" s="7" t="s">
        <v>1562</v>
      </c>
      <c r="C363" s="11" t="s">
        <v>1563</v>
      </c>
      <c r="D363" s="7" t="s">
        <v>811</v>
      </c>
      <c r="E363" s="8">
        <v>1</v>
      </c>
      <c r="F363" s="9">
        <v>41543</v>
      </c>
      <c r="G363" s="9">
        <v>41543</v>
      </c>
    </row>
    <row r="364" spans="1:7" x14ac:dyDescent="0.25">
      <c r="A364" s="7" t="s">
        <v>812</v>
      </c>
      <c r="B364" s="7" t="s">
        <v>1564</v>
      </c>
      <c r="C364" s="11" t="s">
        <v>1565</v>
      </c>
      <c r="D364" s="7" t="s">
        <v>813</v>
      </c>
      <c r="E364" s="8">
        <v>1</v>
      </c>
      <c r="F364" s="9">
        <v>41536</v>
      </c>
      <c r="G364" s="9">
        <v>41540</v>
      </c>
    </row>
    <row r="365" spans="1:7" x14ac:dyDescent="0.25">
      <c r="A365" s="7" t="s">
        <v>814</v>
      </c>
      <c r="B365" s="7" t="s">
        <v>1566</v>
      </c>
      <c r="C365" s="11" t="s">
        <v>1567</v>
      </c>
      <c r="D365" s="7" t="s">
        <v>815</v>
      </c>
      <c r="E365" s="8">
        <v>1</v>
      </c>
      <c r="F365" s="9">
        <v>41536</v>
      </c>
      <c r="G365" s="9">
        <v>41541</v>
      </c>
    </row>
    <row r="366" spans="1:7" x14ac:dyDescent="0.25">
      <c r="A366" s="7" t="s">
        <v>816</v>
      </c>
      <c r="B366" s="7" t="s">
        <v>1568</v>
      </c>
      <c r="C366" s="11" t="s">
        <v>1569</v>
      </c>
      <c r="D366" s="7" t="s">
        <v>817</v>
      </c>
      <c r="E366" s="8">
        <v>1</v>
      </c>
      <c r="F366" s="9">
        <v>41542</v>
      </c>
      <c r="G366" s="9">
        <v>41543</v>
      </c>
    </row>
    <row r="367" spans="1:7" x14ac:dyDescent="0.25">
      <c r="A367" s="7" t="s">
        <v>818</v>
      </c>
      <c r="B367" s="7" t="s">
        <v>1570</v>
      </c>
      <c r="C367" s="11" t="s">
        <v>1571</v>
      </c>
      <c r="D367" s="7" t="s">
        <v>819</v>
      </c>
      <c r="E367" s="8">
        <v>1</v>
      </c>
      <c r="F367" s="9">
        <v>41534</v>
      </c>
      <c r="G367" s="9">
        <v>41537</v>
      </c>
    </row>
    <row r="368" spans="1:7" x14ac:dyDescent="0.25">
      <c r="A368" s="7" t="s">
        <v>820</v>
      </c>
      <c r="B368" s="7" t="s">
        <v>1572</v>
      </c>
      <c r="C368" s="11" t="s">
        <v>1573</v>
      </c>
      <c r="D368" s="7" t="s">
        <v>821</v>
      </c>
      <c r="E368" s="8">
        <v>2</v>
      </c>
      <c r="F368" s="9">
        <v>41540</v>
      </c>
      <c r="G368" s="9">
        <v>41546</v>
      </c>
    </row>
    <row r="369" spans="1:7" x14ac:dyDescent="0.25">
      <c r="A369" s="7" t="s">
        <v>822</v>
      </c>
      <c r="B369" s="7" t="s">
        <v>1574</v>
      </c>
      <c r="C369" s="11" t="s">
        <v>1575</v>
      </c>
      <c r="D369" s="7" t="s">
        <v>823</v>
      </c>
      <c r="E369" s="8">
        <v>1</v>
      </c>
      <c r="F369" s="9">
        <v>41535</v>
      </c>
      <c r="G369" s="9">
        <v>41537</v>
      </c>
    </row>
    <row r="370" spans="1:7" x14ac:dyDescent="0.25">
      <c r="A370" s="7" t="s">
        <v>824</v>
      </c>
      <c r="B370" s="7" t="s">
        <v>1576</v>
      </c>
      <c r="C370" s="11" t="s">
        <v>1577</v>
      </c>
      <c r="D370" s="7" t="s">
        <v>825</v>
      </c>
      <c r="E370" s="8">
        <v>1</v>
      </c>
      <c r="F370" s="9">
        <v>41540</v>
      </c>
      <c r="G370" s="9">
        <v>41547</v>
      </c>
    </row>
    <row r="371" spans="1:7" x14ac:dyDescent="0.25">
      <c r="A371" s="7" t="s">
        <v>826</v>
      </c>
      <c r="B371" s="7" t="s">
        <v>1578</v>
      </c>
      <c r="C371" s="11" t="s">
        <v>1579</v>
      </c>
      <c r="D371" s="7" t="s">
        <v>827</v>
      </c>
      <c r="E371" s="8">
        <v>1</v>
      </c>
      <c r="F371" s="9">
        <v>41544</v>
      </c>
      <c r="G371" s="9">
        <v>41544</v>
      </c>
    </row>
    <row r="372" spans="1:7" x14ac:dyDescent="0.25">
      <c r="A372" s="7" t="s">
        <v>63</v>
      </c>
      <c r="B372" s="7" t="s">
        <v>866</v>
      </c>
      <c r="C372" s="11" t="s">
        <v>867</v>
      </c>
      <c r="D372" s="7" t="s">
        <v>64</v>
      </c>
      <c r="E372" s="8">
        <v>1</v>
      </c>
      <c r="F372" s="9">
        <v>41523</v>
      </c>
      <c r="G372" s="9">
        <v>41526</v>
      </c>
    </row>
    <row r="373" spans="1:7" x14ac:dyDescent="0.25">
      <c r="A373" s="7" t="s">
        <v>828</v>
      </c>
      <c r="B373" s="7" t="s">
        <v>1580</v>
      </c>
      <c r="C373" s="11" t="s">
        <v>1581</v>
      </c>
      <c r="D373" s="7" t="s">
        <v>830</v>
      </c>
      <c r="E373" s="8">
        <v>1</v>
      </c>
      <c r="F373" s="9">
        <v>41542</v>
      </c>
      <c r="G373" s="9">
        <v>41547</v>
      </c>
    </row>
    <row r="374" spans="1:7" x14ac:dyDescent="0.25">
      <c r="A374" s="7" t="s">
        <v>1582</v>
      </c>
      <c r="E374" s="8">
        <v>486</v>
      </c>
      <c r="F374" s="9">
        <v>41516</v>
      </c>
      <c r="G374" s="9">
        <v>41547</v>
      </c>
    </row>
    <row r="376" spans="1:7" x14ac:dyDescent="0.25">
      <c r="F376" s="9"/>
      <c r="G37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Synthèse</vt:lpstr>
    </vt:vector>
  </TitlesOfParts>
  <Company>ADPGSI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Mbarek, Mondher (ESI)</dc:creator>
  <cp:lastModifiedBy>Jean-Eric</cp:lastModifiedBy>
  <dcterms:created xsi:type="dcterms:W3CDTF">2013-10-11T16:51:05Z</dcterms:created>
  <dcterms:modified xsi:type="dcterms:W3CDTF">2013-10-12T06:03:07Z</dcterms:modified>
</cp:coreProperties>
</file>