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480" yWindow="345" windowWidth="18585" windowHeight="8310" activeTab="1"/>
  </bookViews>
  <sheets>
    <sheet name="Feuil1" sheetId="1" r:id="rId1"/>
    <sheet name="Feuil2" sheetId="2" r:id="rId2"/>
  </sheets>
  <calcPr calcId="152511"/>
  <pivotCaches>
    <pivotCache cacheId="42" r:id="rId3"/>
  </pivotCaches>
</workbook>
</file>

<file path=xl/sharedStrings.xml><?xml version="1.0" encoding="utf-8"?>
<sst xmlns="http://schemas.openxmlformats.org/spreadsheetml/2006/main" count="302" uniqueCount="296">
  <si>
    <t>A1    Gyn</t>
  </si>
  <si>
    <t>B1    GP</t>
  </si>
  <si>
    <t>C1    GP</t>
  </si>
  <si>
    <t>D1    GP</t>
  </si>
  <si>
    <t>E1    Gyn</t>
  </si>
  <si>
    <t>F1    GP</t>
  </si>
  <si>
    <t>G1    GP</t>
  </si>
  <si>
    <t>H1    GP</t>
  </si>
  <si>
    <t>I1    Gyn</t>
  </si>
  <si>
    <t>J1    Gyn</t>
  </si>
  <si>
    <t>K1    GP</t>
  </si>
  <si>
    <t>L1    GP</t>
  </si>
  <si>
    <t>M1    GP</t>
  </si>
  <si>
    <t>N1    GP</t>
  </si>
  <si>
    <t>O1    Gyn</t>
  </si>
  <si>
    <t>P1    GP</t>
  </si>
  <si>
    <t>Q1    GP</t>
  </si>
  <si>
    <t>R1    GP</t>
  </si>
  <si>
    <t>S1    GP</t>
  </si>
  <si>
    <t>T1    GP</t>
  </si>
  <si>
    <t>U1    GP</t>
  </si>
  <si>
    <t>V1    Gyn</t>
  </si>
  <si>
    <t>W1    GP</t>
  </si>
  <si>
    <t>X1    GP</t>
  </si>
  <si>
    <t>Y1    GP</t>
  </si>
  <si>
    <t>Z1    GP</t>
  </si>
  <si>
    <t>AAAA    GP</t>
  </si>
  <si>
    <t>BBBB    GP</t>
  </si>
  <si>
    <t>CCCC    GP</t>
  </si>
  <si>
    <t>EEEEE    GP</t>
  </si>
  <si>
    <t>GGGGG    GP</t>
  </si>
  <si>
    <t>A2    GP</t>
  </si>
  <si>
    <t>B2    GP</t>
  </si>
  <si>
    <t>C2    GP</t>
  </si>
  <si>
    <t>D2    GP</t>
  </si>
  <si>
    <t>E2    Gyn</t>
  </si>
  <si>
    <t>F2    GP</t>
  </si>
  <si>
    <t>G2    GP</t>
  </si>
  <si>
    <t>H2    GP</t>
  </si>
  <si>
    <t>I2    Gyn</t>
  </si>
  <si>
    <t>J2    Gyn</t>
  </si>
  <si>
    <t>K2    GP</t>
  </si>
  <si>
    <t>L2    GP</t>
  </si>
  <si>
    <t>M2    GP</t>
  </si>
  <si>
    <t>N2    Gyn</t>
  </si>
  <si>
    <t>O2    Gyn</t>
  </si>
  <si>
    <t>P2    GP</t>
  </si>
  <si>
    <t>Q2    GP</t>
  </si>
  <si>
    <t>R2    GP</t>
  </si>
  <si>
    <t>S2    GP</t>
  </si>
  <si>
    <t>T2    GP</t>
  </si>
  <si>
    <t>U2    GP</t>
  </si>
  <si>
    <t>V2    GP</t>
  </si>
  <si>
    <t>W2    GP</t>
  </si>
  <si>
    <t>X2    GP</t>
  </si>
  <si>
    <t>Y2    GP</t>
  </si>
  <si>
    <t>Z2    GP</t>
  </si>
  <si>
    <t>DDDD    GP</t>
  </si>
  <si>
    <t>FFFFF    GP</t>
  </si>
  <si>
    <t>HHHHHH    GP</t>
  </si>
  <si>
    <t>A3    GP</t>
  </si>
  <si>
    <t>C3    GP</t>
  </si>
  <si>
    <t>D3    GP</t>
  </si>
  <si>
    <t>E3    Gyn</t>
  </si>
  <si>
    <t>F3    GP</t>
  </si>
  <si>
    <t>G3    GP</t>
  </si>
  <si>
    <t>H3    GP</t>
  </si>
  <si>
    <t>I3    Gyn</t>
  </si>
  <si>
    <t>J3    Gyn</t>
  </si>
  <si>
    <t>K3    GP</t>
  </si>
  <si>
    <t>L3    GP</t>
  </si>
  <si>
    <t>M3    GP</t>
  </si>
  <si>
    <t>N3    Gyn</t>
  </si>
  <si>
    <t>O3    Gyn</t>
  </si>
  <si>
    <t>P3    GP</t>
  </si>
  <si>
    <t>Q3    GP</t>
  </si>
  <si>
    <t>R3    Gyn</t>
  </si>
  <si>
    <t>S3    GP</t>
  </si>
  <si>
    <t>T3    GP</t>
  </si>
  <si>
    <t>U3    GP</t>
  </si>
  <si>
    <t>V3    GP</t>
  </si>
  <si>
    <t>W3    GP</t>
  </si>
  <si>
    <t>X3    GP</t>
  </si>
  <si>
    <t>Y3    GP</t>
  </si>
  <si>
    <t>A4    GP</t>
  </si>
  <si>
    <t>B4    GP</t>
  </si>
  <si>
    <t>C4    GP</t>
  </si>
  <si>
    <t>D4    GP</t>
  </si>
  <si>
    <t>E4    Gyn</t>
  </si>
  <si>
    <t>F4    GP</t>
  </si>
  <si>
    <t>G4    GP</t>
  </si>
  <si>
    <t>H4    GP</t>
  </si>
  <si>
    <t>I4    Gyn</t>
  </si>
  <si>
    <t>J4    Gyn</t>
  </si>
  <si>
    <t>L4    GP</t>
  </si>
  <si>
    <t>M4    GP</t>
  </si>
  <si>
    <t>N4    Gyn</t>
  </si>
  <si>
    <t>O4    Gyn</t>
  </si>
  <si>
    <t>P4    Gyn</t>
  </si>
  <si>
    <t>Q4    GP</t>
  </si>
  <si>
    <t>R4    GP</t>
  </si>
  <si>
    <t>S4    GP</t>
  </si>
  <si>
    <t>T4    GP</t>
  </si>
  <si>
    <t>U4    GP</t>
  </si>
  <si>
    <t>V4    GP</t>
  </si>
  <si>
    <t>W4    GP</t>
  </si>
  <si>
    <t>X4    GP</t>
  </si>
  <si>
    <t>Y4    GP</t>
  </si>
  <si>
    <t>Z4    GP</t>
  </si>
  <si>
    <t>A5    GP</t>
  </si>
  <si>
    <t>B5    GP</t>
  </si>
  <si>
    <t>C5    GP</t>
  </si>
  <si>
    <t>D5    GP</t>
  </si>
  <si>
    <t>E5    Gyn</t>
  </si>
  <si>
    <t>F5    GP</t>
  </si>
  <si>
    <t>G5    GP</t>
  </si>
  <si>
    <t>H5    GP</t>
  </si>
  <si>
    <t>I5    Gyn</t>
  </si>
  <si>
    <t>J5    Gyn</t>
  </si>
  <si>
    <t>K5    GP</t>
  </si>
  <si>
    <t>L5    GP</t>
  </si>
  <si>
    <t>M5    GP</t>
  </si>
  <si>
    <t>N5    Gyn</t>
  </si>
  <si>
    <t>O5    Gyn</t>
  </si>
  <si>
    <t>P5    GP</t>
  </si>
  <si>
    <t>Q5    GP</t>
  </si>
  <si>
    <t>R5    GP</t>
  </si>
  <si>
    <t>S5    GP</t>
  </si>
  <si>
    <t>T5    GP</t>
  </si>
  <si>
    <t>U5    GP</t>
  </si>
  <si>
    <t>V5    GP</t>
  </si>
  <si>
    <t>W5    GP</t>
  </si>
  <si>
    <t>X5    GP</t>
  </si>
  <si>
    <t>Y5    GP</t>
  </si>
  <si>
    <t>Z5    GP</t>
  </si>
  <si>
    <t>A6    GP</t>
  </si>
  <si>
    <t>B6    GP</t>
  </si>
  <si>
    <t>C6    GP</t>
  </si>
  <si>
    <t>D6    GP</t>
  </si>
  <si>
    <t>E6    Gyn</t>
  </si>
  <si>
    <t>F6    GP</t>
  </si>
  <si>
    <t>G6    GP</t>
  </si>
  <si>
    <t>H6    GP</t>
  </si>
  <si>
    <t>I6    Gyn</t>
  </si>
  <si>
    <t>J6    Gyn</t>
  </si>
  <si>
    <t>K6    Gyn</t>
  </si>
  <si>
    <t>L6    GP</t>
  </si>
  <si>
    <t>M6    GP</t>
  </si>
  <si>
    <t>N6    Gyn</t>
  </si>
  <si>
    <t>O6    Gyn</t>
  </si>
  <si>
    <t>P6    GP</t>
  </si>
  <si>
    <t>Q6    GP</t>
  </si>
  <si>
    <t>R6    GP</t>
  </si>
  <si>
    <t>S6    GP</t>
  </si>
  <si>
    <t>T6    GP</t>
  </si>
  <si>
    <t>U6    GP</t>
  </si>
  <si>
    <t>V6    GP</t>
  </si>
  <si>
    <t>W6    GP</t>
  </si>
  <si>
    <t>X6    GP</t>
  </si>
  <si>
    <t>Y6    GP</t>
  </si>
  <si>
    <t>Z6    GP</t>
  </si>
  <si>
    <t>A7    GP</t>
  </si>
  <si>
    <t>B7    GP</t>
  </si>
  <si>
    <t>C7    GP</t>
  </si>
  <si>
    <t>D7    GP</t>
  </si>
  <si>
    <t>E7    Gyn</t>
  </si>
  <si>
    <t>F7    GP</t>
  </si>
  <si>
    <t>G7    GP</t>
  </si>
  <si>
    <t>H7    GP</t>
  </si>
  <si>
    <t>I7    Gyn</t>
  </si>
  <si>
    <t>J7    Gyn</t>
  </si>
  <si>
    <t>K7    GP</t>
  </si>
  <si>
    <t>L7    GP</t>
  </si>
  <si>
    <t>M7    Gyn</t>
  </si>
  <si>
    <t>N7    Gyn</t>
  </si>
  <si>
    <t>O7    Gyn</t>
  </si>
  <si>
    <t>P7    GP</t>
  </si>
  <si>
    <t>Q7    GP</t>
  </si>
  <si>
    <t>R7    GP</t>
  </si>
  <si>
    <t>S7    GP</t>
  </si>
  <si>
    <t>T7    GP</t>
  </si>
  <si>
    <t>U7    GP</t>
  </si>
  <si>
    <t>V7    GP</t>
  </si>
  <si>
    <t>W7    GP</t>
  </si>
  <si>
    <t>X7    GP</t>
  </si>
  <si>
    <t>Y7    GP</t>
  </si>
  <si>
    <t>Z7    GP</t>
  </si>
  <si>
    <t>B8    GP</t>
  </si>
  <si>
    <t>C8    Gyn</t>
  </si>
  <si>
    <t>D8    GP</t>
  </si>
  <si>
    <t>E8    Gyn</t>
  </si>
  <si>
    <t>F8    GP</t>
  </si>
  <si>
    <t>G8    GP</t>
  </si>
  <si>
    <t>H8    Gyn</t>
  </si>
  <si>
    <t>I8    Gyn</t>
  </si>
  <si>
    <t>J8    Gyn</t>
  </si>
  <si>
    <t>K8    GP</t>
  </si>
  <si>
    <t>L8    GP</t>
  </si>
  <si>
    <t>M8    GP</t>
  </si>
  <si>
    <t>N8    Gyn</t>
  </si>
  <si>
    <t>O8    Gyn</t>
  </si>
  <si>
    <t>P8    GP</t>
  </si>
  <si>
    <t>Q8    GP</t>
  </si>
  <si>
    <t>R8    GP</t>
  </si>
  <si>
    <t>S8    GP</t>
  </si>
  <si>
    <t>T8    GP</t>
  </si>
  <si>
    <t>U8    GP</t>
  </si>
  <si>
    <t>V8    GP</t>
  </si>
  <si>
    <t>X8    GP</t>
  </si>
  <si>
    <t>Y8    GP</t>
  </si>
  <si>
    <t>Z8    GP</t>
  </si>
  <si>
    <t>A9    GP</t>
  </si>
  <si>
    <t>B9    GP</t>
  </si>
  <si>
    <t>C9    GP</t>
  </si>
  <si>
    <t>D9    Gyn</t>
  </si>
  <si>
    <t>E9    Gyn</t>
  </si>
  <si>
    <t>F9    GP</t>
  </si>
  <si>
    <t>G9    GP</t>
  </si>
  <si>
    <t>H9    Gyn</t>
  </si>
  <si>
    <t>I9    Gyn</t>
  </si>
  <si>
    <t>J9    GP</t>
  </si>
  <si>
    <t>K9    GP</t>
  </si>
  <si>
    <t>L9    GP</t>
  </si>
  <si>
    <t>M9    Gyn</t>
  </si>
  <si>
    <t>N9    Gyn</t>
  </si>
  <si>
    <t>O9    Gyn</t>
  </si>
  <si>
    <t>P9    GP</t>
  </si>
  <si>
    <t>Q9    GP</t>
  </si>
  <si>
    <t>R9    GP</t>
  </si>
  <si>
    <t>S9    GP</t>
  </si>
  <si>
    <t>T9    Gyn</t>
  </si>
  <si>
    <t>U9    GP</t>
  </si>
  <si>
    <t>V9    GP</t>
  </si>
  <si>
    <t>Y9    GP</t>
  </si>
  <si>
    <t>Z9    GP</t>
  </si>
  <si>
    <t>A10    GP</t>
  </si>
  <si>
    <t>B10    GP</t>
  </si>
  <si>
    <t>C10    Gyn</t>
  </si>
  <si>
    <t>D10    Gyn</t>
  </si>
  <si>
    <t>E10    Gyn</t>
  </si>
  <si>
    <t>F10    GP</t>
  </si>
  <si>
    <t>G10    GP</t>
  </si>
  <si>
    <t>H10    Gyn</t>
  </si>
  <si>
    <t>I10    Gyn</t>
  </si>
  <si>
    <t>J10    GP</t>
  </si>
  <si>
    <t>K10    Gyn</t>
  </si>
  <si>
    <t>L10    GP</t>
  </si>
  <si>
    <t>M10    GP</t>
  </si>
  <si>
    <t>N10    Gyn</t>
  </si>
  <si>
    <t>O10    Gyn</t>
  </si>
  <si>
    <t>Q10    GP</t>
  </si>
  <si>
    <t>R10    GP</t>
  </si>
  <si>
    <t>S10    GP</t>
  </si>
  <si>
    <t>U10    GP</t>
  </si>
  <si>
    <t>A11    GP</t>
  </si>
  <si>
    <t>B11    GP</t>
  </si>
  <si>
    <t>C11    GP</t>
  </si>
  <si>
    <t>D11    Gyn</t>
  </si>
  <si>
    <t>E11    GP</t>
  </si>
  <si>
    <t>F11    GP</t>
  </si>
  <si>
    <t>G11    GP</t>
  </si>
  <si>
    <t>H11    GP</t>
  </si>
  <si>
    <t>I11    Gyn</t>
  </si>
  <si>
    <t>J11    GP</t>
  </si>
  <si>
    <t>K11    Gyn</t>
  </si>
  <si>
    <t>O11    Gyn</t>
  </si>
  <si>
    <t>P11    GP</t>
  </si>
  <si>
    <t>Q11    GP</t>
  </si>
  <si>
    <t>R11    GP</t>
  </si>
  <si>
    <t>S11    GP</t>
  </si>
  <si>
    <t>U11    GP</t>
  </si>
  <si>
    <t>A12    GP</t>
  </si>
  <si>
    <t>B12    GP</t>
  </si>
  <si>
    <t>C12    GP</t>
  </si>
  <si>
    <t>D12    Gyn</t>
  </si>
  <si>
    <t>E12    GP</t>
  </si>
  <si>
    <t>G12    GP</t>
  </si>
  <si>
    <t>H12    GP</t>
  </si>
  <si>
    <t>J12    GP</t>
  </si>
  <si>
    <t>O12    GP</t>
  </si>
  <si>
    <t>P12    GP</t>
  </si>
  <si>
    <t>Q12    GP</t>
  </si>
  <si>
    <t>R12    GP</t>
  </si>
  <si>
    <t>U12    GP</t>
  </si>
  <si>
    <t>B13    GP</t>
  </si>
  <si>
    <t>C13    GP</t>
  </si>
  <si>
    <t>E13    GP</t>
  </si>
  <si>
    <t>P13    GP</t>
  </si>
  <si>
    <t>AAA  GP</t>
  </si>
  <si>
    <t>AAA    GP</t>
  </si>
  <si>
    <t>BBB    GP</t>
  </si>
  <si>
    <t>Date</t>
  </si>
  <si>
    <t>Nom</t>
  </si>
  <si>
    <t>NB Nom</t>
  </si>
  <si>
    <t>Nombre de Date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</si>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</sst>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1" xfId="0" applyBorder="1" applyAlignment="1">
      <alignment vertical="center"/>
    </xf>
    <xf numFmtId="164" fontId="0" fillId="2" borderId="1" xfId="0" applyNumberFormat="1" applyFill="1" applyBorder="1" applyAlignment="1">
      <alignment horizontal="center" vertical="center"/>
    </xf>
    <xf numFmtId="14" fontId="0" fillId="2" borderId="1" xfId="0" applyNumberFormat="1" applyFill="1" applyBorder="1" applyAlignment="1">
      <alignment vertical="center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 applyNumberFormat="1"/>
    <xf numFmtId="0" fontId="0" fillId="0" borderId="0" xfId="0" pivotButton="1"/>
    <xf numFmtId="0" fontId="1" fillId="0" borderId="0" xfId="1"/>
  </cellXfs>
  <cellStyles count="2">
    <cellStyle name="Lien hypertexte" xfId="1" builtinId="8"/>
    <cellStyle name="Normal" xfId="0" builtinId="0"/>
  </cellStyles>
  <dxfs count="3">
    <dxf>
      <numFmt numFmtId="0" formatCode="General"/>
    </dxf>
    <dxf>
      <numFmt numFmtId="19" formatCode="dd/mm/yyyy"/>
    </dxf>
    <dxf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704850</xdr:colOff>
          <xdr:row>0</xdr:row>
          <xdr:rowOff>0</xdr:rowOff>
        </xdr:from>
        <xdr:to>
          <xdr:col>10</xdr:col>
          <xdr:colOff>542925</xdr:colOff>
          <xdr:row>1</xdr:row>
          <xdr:rowOff>133350</xdr:rowOff>
        </xdr:to>
        <xdr:sp macro="" textlink="">
          <xdr:nvSpPr>
            <xdr:cNvPr id="1025" name="cmdConsolidat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62.955730555557" createdVersion="5" refreshedVersion="5" minRefreshableVersion="3" recordCount="1">
  <cacheSource type="worksheet">
    <worksheetSource name="Tableau1"/>
  </cacheSource>
  <cacheFields count="3">
    <cacheField name="Nom" numFmtId="14">
      <sharedItems containsNonDate="0" containsDate="1" containsBlank="1" containsMixedTypes="1" minDate="2015-01-12T00:00:00" maxDate="2015-12-13T00:00:00" count="304">
        <m/>
        <s v="A2    GP" u="1"/>
        <s v="H4    GP" u="1"/>
        <s v="V8    GP" u="1"/>
        <s v="J8    Gyn" u="1"/>
        <s v="G1    GP" u="1"/>
        <s v="U5    GP" u="1"/>
        <s v="I5    Gyn" u="1"/>
        <s v="B7    GP" u="1"/>
        <s v="T2    GP" u="1"/>
        <s v="O4    Gyn" u="1"/>
        <s v="A4    GP" u="1"/>
        <s v="H6    GP" u="1"/>
        <s v="Z1    GP" u="1"/>
        <s v="C8    Gyn" u="1"/>
        <s v="N10    Gyn" u="1"/>
        <s v="G3    GP" u="1"/>
        <s v="U7    GP" u="1"/>
        <s v="I7    Gyn" u="1"/>
        <d v="2015-04-12T00:00:00" u="1"/>
        <s v="B9    GP" u="1"/>
        <s v="M2    GP" u="1"/>
        <s v="T4    GP" u="1"/>
        <s v="O6    Gyn" u="1"/>
        <s v="A6    GP" u="1"/>
        <s v="S1    GP" u="1"/>
        <s v="N3    Gyn" u="1"/>
        <s v="G5    GP" u="1"/>
        <s v="U9    GP" u="1"/>
        <s v="I9    Gyn" u="1"/>
        <s v="P11    GP" u="1"/>
        <s v="GGGGG    GP" u="1"/>
        <s v="F2    GP" u="1"/>
        <s v="M4    GP" u="1"/>
        <s v="T6    GP" u="1"/>
        <s v="O8    Gyn" u="1"/>
        <s v="L1    GP" u="1"/>
        <s v="S3    GP" u="1"/>
        <s v="Z5    GP" u="1"/>
        <s v="N5    Gyn" u="1"/>
        <s v="P12    GP" u="1"/>
        <s v="G7    GP" u="1"/>
        <s v="Y2    GP" u="1"/>
        <s v="F4    GP" u="1"/>
        <s v="M6    GP" u="1"/>
        <s v="T8    GP" u="1"/>
        <s v="B10    GP" u="1"/>
        <s v="H8    Gyn" u="1"/>
        <s v="P13    GP" u="1"/>
        <d v="2015-03-12T00:00:00" u="1"/>
        <s v="L3    GP" u="1"/>
        <s v="S5    GP" u="1"/>
        <s v="Z7    GP" u="1"/>
        <s v="N7    Gyn" u="1"/>
        <s v="DDDD    GP" u="1"/>
        <s v="G9    GP" u="1"/>
        <s v="R2    GP" u="1"/>
        <s v="Y4    GP" u="1"/>
        <s v="B11    GP" u="1"/>
        <s v="U10    GP" u="1"/>
        <s v="F6    GP" u="1"/>
        <s v="M8    GP" u="1"/>
        <s v="X1    GP" u="1"/>
        <s v="L5    GP" u="1"/>
        <s v="S7    GP" u="1"/>
        <s v="Z9    GP" u="1"/>
        <s v="B12    GP" u="1"/>
        <s v="N9    Gyn" u="1"/>
        <s v="U11    GP" u="1"/>
        <s v="K2    GP" u="1"/>
        <s v="R4    GP" u="1"/>
        <s v="Y6    GP" u="1"/>
        <s v="F8    GP" u="1"/>
        <s v="Q1    GP" u="1"/>
        <s v="X3    GP" u="1"/>
        <s v="B13    GP" u="1"/>
        <s v="E1    Gyn" u="1"/>
        <s v="U12    GP" u="1"/>
        <s v="E10    Gyn" u="1"/>
        <s v="L7    GP" u="1"/>
        <s v="S9    GP" u="1"/>
        <d v="2015-02-12T00:00:00" u="1"/>
        <s v="D2    GP" u="1"/>
        <s v="R6    GP" u="1"/>
        <s v="Y8    GP" u="1"/>
        <s v="G10    GP" u="1"/>
        <d v="2015-12-12T00:00:00" u="1"/>
        <s v="Q3    GP" u="1"/>
        <s v="X5    GP" u="1"/>
        <s v="E3    Gyn" u="1"/>
        <s v="L9    GP" u="1"/>
        <s v="W2    GP" u="1"/>
        <s v="G11    GP" u="1"/>
        <s v="CCCC    GP" u="1"/>
        <s v="D4    GP" u="1"/>
        <s v="R8    GP" u="1"/>
        <s v="C1    GP" u="1"/>
        <s v="Q5    GP" u="1"/>
        <s v="X7    GP" u="1"/>
        <s v="E5    Gyn" u="1"/>
        <s v="G12    GP" u="1"/>
        <s v="P2    GP" u="1"/>
        <s v="W4    GP" u="1"/>
        <s v="S10    GP" u="1"/>
        <s v="D6    GP" u="1"/>
        <s v="K8    GP" u="1"/>
        <s v="J1    Gyn" u="1"/>
        <d v="2015-01-12T00:00:00" u="1"/>
        <s v="C3    GP" u="1"/>
        <s v="Q7    GP" u="1"/>
        <s v="E7    Gyn" u="1"/>
        <s v="S11    GP" u="1"/>
        <d v="2015-11-12T00:00:00" u="1"/>
        <s v="W6    GP" u="1"/>
        <s v="K6    Gyn" u="1"/>
        <s v="L10    GP" u="1"/>
        <s v="FFFFF    GP" u="1"/>
        <s v="D8    GP" u="1"/>
        <s v="V3    GP" u="1"/>
        <s v="J3    Gyn" u="1"/>
        <s v="C10    Gyn" u="1"/>
        <s v="C5    GP" u="1"/>
        <s v="Q9    GP" u="1"/>
        <s v="E9    Gyn" u="1"/>
        <s v="B2    GP" u="1"/>
        <s v="P6    GP" u="1"/>
        <s v="V1    Gyn" u="1"/>
        <s v="BBBB    GP" u="1"/>
        <s v="H1    GP" u="1"/>
        <s v="V5    GP" u="1"/>
        <s v="J5    Gyn" u="1"/>
        <s v="C7    GP" u="1"/>
        <s v="J9    GP" u="1"/>
        <s v="U2    GP" u="1"/>
        <s v="E11    GP" u="1"/>
        <s v="I2    Gyn" u="1"/>
        <s v="P4    Gyn" u="1"/>
        <s v="B4    GP" u="1"/>
        <s v="P8    GP" u="1"/>
        <s v="O1    Gyn" u="1"/>
        <s v="O10    Gyn" u="1"/>
        <d v="2015-10-12T00:00:00" u="1"/>
        <s v="H3    GP" u="1"/>
        <s v="V7    GP" u="1"/>
        <s v="E12    GP" u="1"/>
        <s v="J7    Gyn" u="1"/>
        <s v="C9    GP" u="1"/>
        <s v="U4    GP" u="1"/>
        <s v="I4    Gyn" u="1"/>
        <s v="Q10    GP" u="1"/>
        <s v="O11    Gyn" u="1"/>
        <s v="B6    GP" u="1"/>
        <s v="T1    GP" u="1"/>
        <s v="E13    GP" u="1"/>
        <s v="O3    Gyn" u="1"/>
        <s v="H10    Gyn" u="1"/>
        <s v="A3    GP" u="1"/>
        <s v="H5    GP" u="1"/>
        <s v="V9    GP" u="1"/>
        <s v="BBB    GP" u="1"/>
        <s v="Q11    GP" u="1"/>
        <s v="G2    GP" u="1"/>
        <s v="U6    GP" u="1"/>
        <s v="I6    Gyn" u="1"/>
        <s v="J10    GP" u="1"/>
        <s v="B8    GP" u="1"/>
        <s v="M1    GP" u="1"/>
        <s v="T3    GP" u="1"/>
        <s v="A1    Gyn" u="1"/>
        <s v="AAA    GP" u="1"/>
        <s v="O5    Gyn" u="1"/>
        <s v="Q12    GP" u="1"/>
        <s v="AAAA    GP" u="1"/>
        <s v="A5    GP" u="1"/>
        <s v="H7    GP" u="1"/>
        <s v="Z2    GP" u="1"/>
        <s v="J11    GP" u="1"/>
        <s v="N2    Gyn" u="1"/>
        <d v="2015-09-12T00:00:00" u="1"/>
        <s v="G4    GP" u="1"/>
        <s v="U8    GP" u="1"/>
        <s v="I8    Gyn" u="1"/>
        <s v="F1    GP" u="1"/>
        <s v="M3    GP" u="1"/>
        <s v="T5    GP" u="1"/>
        <s v="J12    GP" u="1"/>
        <s v="O7    Gyn" u="1"/>
        <s v="A7    GP" u="1"/>
        <s v="S2    GP" u="1"/>
        <s v="Z4    GP" u="1"/>
        <s v="C11    GP" u="1"/>
        <s v="N4    Gyn" u="1"/>
        <s v="G6    GP" u="1"/>
        <s v="Y1    GP" u="1"/>
        <s v="F3    GP" u="1"/>
        <s v="M5    GP" u="1"/>
        <s v="T7    GP" u="1"/>
        <s v="C12    GP" u="1"/>
        <s v="O9    Gyn" u="1"/>
        <s v="A9    GP" u="1"/>
        <s v="L2    GP" u="1"/>
        <s v="S4    GP" u="1"/>
        <s v="Z6    GP" u="1"/>
        <s v="N6    Gyn" u="1"/>
        <s v="AAA  GP" u="1"/>
        <s v="G8    GP" u="1"/>
        <s v="R1    GP" u="1"/>
        <s v="Y3    GP" u="1"/>
        <s v="C13    GP" u="1"/>
        <s v="EEEEE    GP" u="1"/>
        <s v="HHHHHH    GP" u="1"/>
        <d v="2015-08-12T00:00:00" u="1"/>
        <s v="F5    GP" u="1"/>
        <s v="H9    Gyn" u="1"/>
        <s v="L4    GP" u="1"/>
        <s v="S6    GP" u="1"/>
        <s v="Z8    GP" u="1"/>
        <s v="N8    Gyn" u="1"/>
        <s v="K1    GP" u="1"/>
        <s v="Y5    GP" u="1"/>
        <s v="O12    GP" u="1"/>
        <s v="F7    GP" u="1"/>
        <s v="X2    GP" u="1"/>
        <s v="H11    GP" u="1"/>
        <s v="L6    GP" u="1"/>
        <s v="S8    GP" u="1"/>
        <s v="A10    GP" u="1"/>
        <s v="D1    GP" u="1"/>
        <s v="K3    GP" u="1"/>
        <s v="R5    GP" u="1"/>
        <s v="Y7    GP" u="1"/>
        <s v="H12    GP" u="1"/>
        <s v="M7    Gyn" u="1"/>
        <s v="T9    Gyn" u="1"/>
        <s v="F9    GP" u="1"/>
        <s v="Q2    GP" u="1"/>
        <s v="X4    GP" u="1"/>
        <s v="A11    GP" u="1"/>
        <s v="E2    Gyn" u="1"/>
        <d v="2015-07-12T00:00:00" u="1"/>
        <s v="L8    GP" u="1"/>
        <s v="W1    GP" u="1"/>
        <s v="R3    Gyn" u="1"/>
        <s v="K10    Gyn" u="1"/>
        <s v="D3    GP" u="1"/>
        <s v="K5    GP" u="1"/>
        <s v="R7    GP" u="1"/>
        <s v="Y9    GP" u="1"/>
        <s v="A12    GP" u="1"/>
        <s v="M9    Gyn" u="1"/>
        <s v="Q4    GP" u="1"/>
        <s v="X6    GP" u="1"/>
        <s v="E4    Gyn" u="1"/>
        <s v="M10    GP" u="1"/>
        <s v="K11    Gyn" u="1"/>
        <s v="P1    GP" u="1"/>
        <s v="W3    GP" u="1"/>
        <s v="D10    Gyn" u="1"/>
        <s v="D5    GP" u="1"/>
        <s v="K7    GP" u="1"/>
        <s v="R9    GP" u="1"/>
        <s v="C2    GP" u="1"/>
        <s v="Q6    GP" u="1"/>
        <s v="X8    GP" u="1"/>
        <s v="E6    Gyn" u="1"/>
        <s v="F10    GP" u="1"/>
        <s v="D11    Gyn" u="1"/>
        <s v="P3    GP" u="1"/>
        <s v="W5    GP" u="1"/>
        <d v="2015-06-12T00:00:00" u="1"/>
        <s v="D7    GP" u="1"/>
        <s v="K9    GP" u="1"/>
        <s v="V2    GP" u="1"/>
        <s v="F11    GP" u="1"/>
        <s v="J2    Gyn" u="1"/>
        <s v="D12    Gyn" u="1"/>
        <s v="C4    GP" u="1"/>
        <s v="Q8    GP" u="1"/>
        <s v="E8    Gyn" u="1"/>
        <s v="B1    GP" u="1"/>
        <s v="P5    GP" u="1"/>
        <s v="W7    GP" u="1"/>
        <s v="V4    GP" u="1"/>
        <s v="J4    Gyn" u="1"/>
        <s v="R10    GP" u="1"/>
        <s v="C6    GP" u="1"/>
        <s v="U1    GP" u="1"/>
        <s v="I1    Gyn" u="1"/>
        <s v="I10    Gyn" u="1"/>
        <s v="P7    GP" u="1"/>
        <s v="R11    GP" u="1"/>
        <s v="H2    GP" u="1"/>
        <s v="V6    GP" u="1"/>
        <s v="J6    Gyn" u="1"/>
        <s v="I11    Gyn" u="1"/>
        <d v="2015-05-12T00:00:00" u="1"/>
        <s v="N1    GP" u="1"/>
        <s v="U3    GP" u="1"/>
        <s v="I3    Gyn" u="1"/>
        <s v="R12    GP" u="1"/>
        <s v="B5    GP" u="1"/>
        <s v="P9    GP" u="1"/>
        <s v="D9    Gyn" u="1"/>
        <s v="O2    Gyn" u="1"/>
      </sharedItems>
    </cacheField>
    <cacheField name="Date" numFmtId="14">
      <sharedItems containsNonDate="0" containsDate="1" containsString="0" containsBlank="1" minDate="2015-12-01T00:00:00" maxDate="2016-01-01T00:00:00" count="32">
        <m/>
        <d v="2015-12-09T00:00:00" u="1"/>
        <d v="2015-12-28T00:00:00" u="1"/>
        <d v="2015-12-02T00:00:00" u="1"/>
        <d v="2015-12-21T00:00:00" u="1"/>
        <d v="2015-12-14T00:00:00" u="1"/>
        <d v="2015-12-07T00:00:00" u="1"/>
        <d v="2015-12-26T00:00:00" u="1"/>
        <d v="2015-12-19T00:00:00" u="1"/>
        <d v="2015-12-12T00:00:00" u="1"/>
        <d v="2015-12-31T00:00:00" u="1"/>
        <d v="2015-12-05T00:00:00" u="1"/>
        <d v="2015-12-24T00:00:00" u="1"/>
        <d v="2015-12-17T00:00:00" u="1"/>
        <d v="2015-12-10T00:00:00" u="1"/>
        <d v="2015-12-29T00:00:00" u="1"/>
        <d v="2015-12-03T00:00:00" u="1"/>
        <d v="2015-12-22T00:00:00" u="1"/>
        <d v="2015-12-15T00:00:00" u="1"/>
        <d v="2015-12-08T00:00:00" u="1"/>
        <d v="2015-12-27T00:00:00" u="1"/>
        <d v="2015-12-01T00:00:00" u="1"/>
        <d v="2015-12-20T00:00:00" u="1"/>
        <d v="2015-12-13T00:00:00" u="1"/>
        <d v="2015-12-06T00:00:00" u="1"/>
        <d v="2015-12-25T00:00:00" u="1"/>
        <d v="2015-12-18T00:00:00" u="1"/>
        <d v="2015-12-11T00:00:00" u="1"/>
        <d v="2015-12-30T00:00:00" u="1"/>
        <d v="2015-12-04T00:00:00" u="1"/>
        <d v="2015-12-23T00:00:00" u="1"/>
        <d v="2015-12-16T00:00:00" u="1"/>
      </sharedItems>
    </cacheField>
    <cacheField name="NB Nom" numFmtId="0">
      <sharedItems containsNonDate="0" containsString="0" containsBlank="1" containsNumber="1" containsInteger="1" minValue="1" maxValue="3" count="4">
        <m/>
        <n v="2" u="1"/>
        <n v="1" u="1"/>
        <n v="3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2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E1:H1" firstHeaderRow="1" firstDataRow="1" firstDataCol="3"/>
  <pivotFields count="3">
    <pivotField axis="axisRow" compact="0" outline="0" showAll="0" defaultSubtotal="0">
      <items count="304">
        <item m="1" x="169"/>
        <item m="1" x="172"/>
        <item m="1" x="279"/>
        <item m="1" x="46"/>
        <item m="1" x="58"/>
        <item m="1" x="66"/>
        <item m="1" x="75"/>
        <item m="1" x="124"/>
        <item m="1" x="137"/>
        <item m="1" x="300"/>
        <item m="1" x="151"/>
        <item m="1" x="8"/>
        <item m="1" x="165"/>
        <item m="1" x="20"/>
        <item m="1" x="159"/>
        <item m="1" x="127"/>
        <item m="1" x="96"/>
        <item m="1" x="120"/>
        <item m="1" x="190"/>
        <item m="1" x="197"/>
        <item m="1" x="208"/>
        <item m="1" x="261"/>
        <item m="1" x="108"/>
        <item m="1" x="276"/>
        <item m="1" x="121"/>
        <item m="1" x="285"/>
        <item m="1" x="131"/>
        <item m="1" x="14"/>
        <item m="1" x="146"/>
        <item m="1" x="93"/>
        <item m="1" x="227"/>
        <item m="1" x="257"/>
        <item m="1" x="266"/>
        <item m="1" x="275"/>
        <item m="1" x="82"/>
        <item m="1" x="244"/>
        <item m="1" x="94"/>
        <item m="1" x="258"/>
        <item m="1" x="104"/>
        <item m="1" x="270"/>
        <item m="1" x="117"/>
        <item m="1" x="302"/>
        <item m="1" x="54"/>
        <item m="1" x="76"/>
        <item m="1" x="78"/>
        <item m="1" x="134"/>
        <item m="1" x="144"/>
        <item m="1" x="153"/>
        <item m="1" x="238"/>
        <item m="1" x="89"/>
        <item m="1" x="252"/>
        <item m="1" x="99"/>
        <item m="1" x="264"/>
        <item m="1" x="110"/>
        <item m="1" x="278"/>
        <item m="1" x="123"/>
        <item m="1" x="209"/>
        <item m="1" x="182"/>
        <item m="1" x="265"/>
        <item m="1" x="273"/>
        <item m="1" x="32"/>
        <item m="1" x="194"/>
        <item m="1" x="43"/>
        <item m="1" x="212"/>
        <item m="1" x="60"/>
        <item m="1" x="221"/>
        <item m="1" x="72"/>
        <item m="1" x="234"/>
        <item m="1" x="116"/>
        <item m="1" x="5"/>
        <item m="1" x="85"/>
        <item m="1" x="92"/>
        <item m="1" x="100"/>
        <item m="1" x="161"/>
        <item m="1" x="16"/>
        <item m="1" x="179"/>
        <item m="1" x="27"/>
        <item m="1" x="192"/>
        <item m="1" x="41"/>
        <item m="1" x="205"/>
        <item m="1" x="55"/>
        <item m="1" x="31"/>
        <item m="1" x="128"/>
        <item m="1" x="155"/>
        <item m="1" x="223"/>
        <item m="1" x="231"/>
        <item m="1" x="291"/>
        <item m="1" x="142"/>
        <item m="1" x="2"/>
        <item m="1" x="157"/>
        <item m="1" x="12"/>
        <item m="1" x="174"/>
        <item m="1" x="47"/>
        <item m="1" x="213"/>
        <item m="1" x="210"/>
        <item m="1" x="287"/>
        <item m="1" x="288"/>
        <item m="1" x="294"/>
        <item m="1" x="135"/>
        <item m="1" x="298"/>
        <item m="1" x="148"/>
        <item m="1" x="7"/>
        <item m="1" x="163"/>
        <item m="1" x="18"/>
        <item m="1" x="181"/>
        <item m="1" x="29"/>
        <item m="1" x="106"/>
        <item m="1" x="164"/>
        <item m="1" x="176"/>
        <item m="1" x="185"/>
        <item m="1" x="274"/>
        <item m="1" x="119"/>
        <item m="1" x="283"/>
        <item m="1" x="130"/>
        <item m="1" x="293"/>
        <item m="1" x="145"/>
        <item m="1" x="4"/>
        <item m="1" x="132"/>
        <item m="1" x="218"/>
        <item m="1" x="243"/>
        <item m="1" x="254"/>
        <item m="1" x="69"/>
        <item m="1" x="228"/>
        <item m="1" x="245"/>
        <item m="1" x="114"/>
        <item m="1" x="259"/>
        <item m="1" x="105"/>
        <item m="1" x="271"/>
        <item m="1" x="36"/>
        <item m="1" x="115"/>
        <item m="1" x="200"/>
        <item m="1" x="50"/>
        <item m="1" x="214"/>
        <item m="1" x="63"/>
        <item m="1" x="224"/>
        <item m="1" x="79"/>
        <item m="1" x="240"/>
        <item m="1" x="90"/>
        <item m="1" x="166"/>
        <item m="1" x="253"/>
        <item m="1" x="21"/>
        <item m="1" x="183"/>
        <item m="1" x="33"/>
        <item m="1" x="195"/>
        <item m="1" x="44"/>
        <item m="1" x="232"/>
        <item m="1" x="61"/>
        <item m="1" x="249"/>
        <item m="1" x="296"/>
        <item m="1" x="15"/>
        <item m="1" x="177"/>
        <item m="1" x="26"/>
        <item m="1" x="191"/>
        <item m="1" x="39"/>
        <item m="1" x="203"/>
        <item m="1" x="53"/>
        <item m="1" x="217"/>
        <item m="1" x="67"/>
        <item m="1" x="139"/>
        <item m="1" x="140"/>
        <item m="1" x="150"/>
        <item m="1" x="220"/>
        <item m="1" x="303"/>
        <item m="1" x="154"/>
        <item m="1" x="10"/>
        <item m="1" x="170"/>
        <item m="1" x="23"/>
        <item m="1" x="186"/>
        <item m="1" x="35"/>
        <item m="1" x="198"/>
        <item m="1" x="255"/>
        <item m="1" x="30"/>
        <item m="1" x="40"/>
        <item m="1" x="48"/>
        <item m="1" x="101"/>
        <item m="1" x="267"/>
        <item m="1" x="136"/>
        <item m="1" x="280"/>
        <item m="1" x="125"/>
        <item m="1" x="289"/>
        <item m="1" x="138"/>
        <item m="1" x="301"/>
        <item m="1" x="73"/>
        <item m="1" x="149"/>
        <item m="1" x="160"/>
        <item m="1" x="171"/>
        <item m="1" x="235"/>
        <item m="1" x="87"/>
        <item m="1" x="250"/>
        <item m="1" x="97"/>
        <item m="1" x="262"/>
        <item m="1" x="109"/>
        <item m="1" x="277"/>
        <item m="1" x="122"/>
        <item m="1" x="206"/>
        <item m="1" x="284"/>
        <item m="1" x="290"/>
        <item m="1" x="299"/>
        <item m="1" x="56"/>
        <item m="1" x="242"/>
        <item m="1" x="70"/>
        <item m="1" x="229"/>
        <item m="1" x="83"/>
        <item m="1" x="246"/>
        <item m="1" x="95"/>
        <item m="1" x="260"/>
        <item m="1" x="25"/>
        <item m="1" x="103"/>
        <item m="1" x="111"/>
        <item m="1" x="188"/>
        <item m="1" x="37"/>
        <item m="1" x="201"/>
        <item m="1" x="51"/>
        <item m="1" x="215"/>
        <item m="1" x="64"/>
        <item m="1" x="225"/>
        <item m="1" x="80"/>
        <item m="1" x="152"/>
        <item m="1" x="9"/>
        <item m="1" x="167"/>
        <item m="1" x="22"/>
        <item m="1" x="184"/>
        <item m="1" x="34"/>
        <item m="1" x="196"/>
        <item m="1" x="45"/>
        <item m="1" x="233"/>
        <item m="1" x="286"/>
        <item m="1" x="59"/>
        <item m="1" x="68"/>
        <item m="1" x="77"/>
        <item m="1" x="133"/>
        <item m="1" x="297"/>
        <item m="1" x="147"/>
        <item m="1" x="6"/>
        <item m="1" x="162"/>
        <item m="1" x="17"/>
        <item m="1" x="180"/>
        <item m="1" x="28"/>
        <item m="1" x="126"/>
        <item m="1" x="272"/>
        <item m="1" x="118"/>
        <item m="1" x="282"/>
        <item m="1" x="129"/>
        <item m="1" x="292"/>
        <item m="1" x="143"/>
        <item m="1" x="3"/>
        <item m="1" x="158"/>
        <item m="1" x="241"/>
        <item m="1" x="91"/>
        <item m="1" x="256"/>
        <item m="1" x="102"/>
        <item m="1" x="268"/>
        <item m="1" x="113"/>
        <item m="1" x="281"/>
        <item m="1" x="62"/>
        <item m="1" x="222"/>
        <item m="1" x="74"/>
        <item m="1" x="236"/>
        <item m="1" x="88"/>
        <item m="1" x="251"/>
        <item m="1" x="98"/>
        <item m="1" x="263"/>
        <item m="1" x="193"/>
        <item m="1" x="42"/>
        <item m="1" x="207"/>
        <item m="1" x="57"/>
        <item m="1" x="219"/>
        <item m="1" x="71"/>
        <item m="1" x="230"/>
        <item m="1" x="84"/>
        <item m="1" x="247"/>
        <item m="1" x="13"/>
        <item m="1" x="175"/>
        <item m="1" x="189"/>
        <item m="1" x="38"/>
        <item m="1" x="202"/>
        <item m="1" x="52"/>
        <item m="1" x="216"/>
        <item m="1" x="65"/>
        <item m="1" x="107"/>
        <item m="1" x="81"/>
        <item m="1" x="49"/>
        <item m="1" x="19"/>
        <item m="1" x="295"/>
        <item m="1" x="269"/>
        <item m="1" x="239"/>
        <item m="1" x="211"/>
        <item m="1" x="178"/>
        <item m="1" x="141"/>
        <item m="1" x="112"/>
        <item m="1" x="86"/>
        <item m="1" x="168"/>
        <item m="1" x="1"/>
        <item m="1" x="156"/>
        <item m="1" x="11"/>
        <item m="1" x="173"/>
        <item m="1" x="24"/>
        <item m="1" x="187"/>
        <item m="1" x="204"/>
        <item m="1" x="199"/>
        <item m="1" x="226"/>
        <item m="1" x="237"/>
        <item m="1" x="248"/>
        <item x="0"/>
      </items>
    </pivotField>
    <pivotField axis="axisRow" dataField="1" compact="0" numFmtId="14" outline="0" showAll="0" defaultSubtotal="0">
      <items count="32">
        <item m="1" x="3"/>
        <item m="1" x="16"/>
        <item m="1" x="29"/>
        <item m="1" x="11"/>
        <item m="1" x="24"/>
        <item m="1" x="6"/>
        <item m="1" x="19"/>
        <item m="1" x="1"/>
        <item m="1" x="14"/>
        <item m="1" x="27"/>
        <item m="1" x="9"/>
        <item m="1" x="23"/>
        <item m="1" x="5"/>
        <item m="1" x="18"/>
        <item m="1" x="31"/>
        <item m="1" x="13"/>
        <item m="1" x="26"/>
        <item m="1" x="8"/>
        <item m="1" x="22"/>
        <item m="1" x="4"/>
        <item m="1" x="17"/>
        <item m="1" x="30"/>
        <item m="1" x="12"/>
        <item m="1" x="25"/>
        <item m="1" x="7"/>
        <item m="1" x="20"/>
        <item m="1" x="2"/>
        <item m="1" x="15"/>
        <item m="1" x="28"/>
        <item m="1" x="10"/>
        <item m="1" x="21"/>
        <item x="0"/>
      </items>
    </pivotField>
    <pivotField axis="axisRow" compact="0" outline="0" showAll="0" measureFilter="1" defaultSubtotal="0">
      <items count="4">
        <item m="1" x="2"/>
        <item m="1" x="1"/>
        <item m="1" x="3"/>
        <item x="0"/>
      </items>
    </pivotField>
  </pivotFields>
  <rowFields count="3">
    <field x="0"/>
    <field x="2"/>
    <field x="1"/>
  </rowFields>
  <colItems count="1">
    <i/>
  </colItems>
  <dataFields count="1">
    <dataField name="Nombre de Date" fld="1" subtotal="count" baseField="0" baseItem="0"/>
  </dataFields>
  <pivotTableStyleInfo name="PivotStyleMedium2" showRowHeaders="1" showColHeaders="1" showRowStripes="0" showColStripes="0" showLastColumn="1"/>
  <filters count="1">
    <filter fld="2" type="valueGreaterThan" evalOrder="-1" id="3" iMeasureFld="0">
      <autoFilter ref="A1">
        <filterColumn colId="0">
          <customFilters>
            <customFilter operator="greaterThan"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2" insertRow="1" totalsRowShown="0">
  <autoFilter ref="A1:C2"/>
  <tableColumns count="3">
    <tableColumn id="1" name="Nom" dataDxfId="2"/>
    <tableColumn id="2" name="Date" dataDxfId="1"/>
    <tableColumn id="3" name="NB Nom" dataDxfId="0">
      <calculatedColumnFormula>COUNTIF(Tableau1[Nom],Tableau1[[#This Row],[Nom]])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excel/etablir-liste-des-valeurs-en-double-et-leurs-dates-t72012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E15"/>
  <sheetViews>
    <sheetView workbookViewId="0">
      <selection activeCell="B9" sqref="B9"/>
    </sheetView>
  </sheetViews>
  <sheetFormatPr baseColWidth="10" defaultColWidth="11.42578125" defaultRowHeight="15" x14ac:dyDescent="0.25"/>
  <cols>
    <col min="1" max="30" width="10.7109375" bestFit="1" customWidth="1"/>
    <col min="31" max="31" width="12.85546875" bestFit="1" customWidth="1"/>
  </cols>
  <sheetData>
    <row r="1" spans="1:31" x14ac:dyDescent="0.25">
      <c r="A1" s="2">
        <v>42339</v>
      </c>
      <c r="B1" s="2">
        <v>42340</v>
      </c>
      <c r="C1" s="2">
        <v>42341</v>
      </c>
      <c r="D1" s="2">
        <v>42342</v>
      </c>
      <c r="E1" s="2">
        <v>42343</v>
      </c>
      <c r="F1" s="2">
        <v>42344</v>
      </c>
      <c r="G1" s="2">
        <v>42345</v>
      </c>
      <c r="H1" s="2">
        <v>42346</v>
      </c>
      <c r="I1" s="2">
        <v>42347</v>
      </c>
      <c r="J1" s="2">
        <v>42348</v>
      </c>
      <c r="K1" s="2">
        <v>42349</v>
      </c>
      <c r="L1" s="2">
        <v>42350</v>
      </c>
      <c r="M1" s="2">
        <v>42351</v>
      </c>
      <c r="N1" s="2">
        <v>42352</v>
      </c>
      <c r="O1" s="2">
        <v>42353</v>
      </c>
      <c r="P1" s="2">
        <v>42354</v>
      </c>
      <c r="Q1" s="2">
        <v>42355</v>
      </c>
      <c r="R1" s="2">
        <v>42356</v>
      </c>
      <c r="S1" s="2">
        <v>42357</v>
      </c>
      <c r="T1" s="2">
        <v>42358</v>
      </c>
      <c r="U1" s="2">
        <v>42359</v>
      </c>
      <c r="V1" s="2">
        <v>42360</v>
      </c>
      <c r="W1" s="2">
        <v>42361</v>
      </c>
      <c r="X1" s="2">
        <v>42362</v>
      </c>
      <c r="Y1" s="2">
        <v>42363</v>
      </c>
      <c r="Z1" s="2">
        <v>42364</v>
      </c>
      <c r="AA1" s="2">
        <v>42365</v>
      </c>
      <c r="AB1" s="2">
        <v>42366</v>
      </c>
      <c r="AC1" s="2">
        <v>42367</v>
      </c>
      <c r="AD1" s="2">
        <v>42368</v>
      </c>
      <c r="AE1" s="2">
        <v>42369</v>
      </c>
    </row>
    <row r="2" spans="1:31" x14ac:dyDescent="0.25">
      <c r="A2" s="3">
        <v>42339</v>
      </c>
      <c r="B2" s="3">
        <v>42340</v>
      </c>
      <c r="C2" s="3">
        <v>42341</v>
      </c>
      <c r="D2" s="3">
        <v>42342</v>
      </c>
      <c r="E2" s="3">
        <v>42343</v>
      </c>
      <c r="F2" s="3">
        <v>42344</v>
      </c>
      <c r="G2" s="3">
        <v>42345</v>
      </c>
      <c r="H2" s="3">
        <v>42346</v>
      </c>
      <c r="I2" s="3">
        <v>42347</v>
      </c>
      <c r="J2" s="3">
        <v>42348</v>
      </c>
      <c r="K2" s="3">
        <v>42349</v>
      </c>
      <c r="L2" s="3">
        <v>42350</v>
      </c>
      <c r="M2" s="3">
        <v>42351</v>
      </c>
      <c r="N2" s="3">
        <v>42352</v>
      </c>
      <c r="O2" s="3">
        <v>42353</v>
      </c>
      <c r="P2" s="3">
        <v>42354</v>
      </c>
      <c r="Q2" s="3">
        <v>42355</v>
      </c>
      <c r="R2" s="3">
        <v>42356</v>
      </c>
      <c r="S2" s="3">
        <v>42357</v>
      </c>
      <c r="T2" s="3">
        <v>42358</v>
      </c>
      <c r="U2" s="3">
        <v>42359</v>
      </c>
      <c r="V2" s="3">
        <v>42360</v>
      </c>
      <c r="W2" s="3">
        <v>42361</v>
      </c>
      <c r="X2" s="3">
        <v>42362</v>
      </c>
      <c r="Y2" s="3">
        <v>42363</v>
      </c>
      <c r="Z2" s="3">
        <v>42364</v>
      </c>
      <c r="AA2" s="3">
        <v>42365</v>
      </c>
      <c r="AB2" s="3">
        <v>42366</v>
      </c>
      <c r="AC2" s="3">
        <v>42367</v>
      </c>
      <c r="AD2" s="3">
        <v>42368</v>
      </c>
      <c r="AE2" s="3">
        <v>42369</v>
      </c>
    </row>
    <row r="3" spans="1:31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J3" s="1" t="s">
        <v>9</v>
      </c>
      <c r="K3" s="1" t="s">
        <v>10</v>
      </c>
      <c r="L3" s="1" t="s">
        <v>11</v>
      </c>
      <c r="M3" s="1" t="s">
        <v>12</v>
      </c>
      <c r="N3" s="1" t="s">
        <v>13</v>
      </c>
      <c r="O3" s="1" t="s">
        <v>14</v>
      </c>
      <c r="P3" s="1" t="s">
        <v>15</v>
      </c>
      <c r="Q3" s="1" t="s">
        <v>16</v>
      </c>
      <c r="R3" s="1" t="s">
        <v>17</v>
      </c>
      <c r="S3" s="1" t="s">
        <v>18</v>
      </c>
      <c r="T3" s="1" t="s">
        <v>19</v>
      </c>
      <c r="U3" s="1" t="s">
        <v>20</v>
      </c>
      <c r="V3" s="1" t="s">
        <v>21</v>
      </c>
      <c r="W3" s="1" t="s">
        <v>22</v>
      </c>
      <c r="X3" s="1" t="s">
        <v>23</v>
      </c>
      <c r="Y3" s="1" t="s">
        <v>24</v>
      </c>
      <c r="Z3" s="1" t="s">
        <v>25</v>
      </c>
      <c r="AA3" s="1" t="s">
        <v>26</v>
      </c>
      <c r="AB3" s="1" t="s">
        <v>27</v>
      </c>
      <c r="AC3" s="1" t="s">
        <v>28</v>
      </c>
      <c r="AD3" s="1" t="s">
        <v>29</v>
      </c>
      <c r="AE3" s="1" t="s">
        <v>30</v>
      </c>
    </row>
    <row r="4" spans="1:31" x14ac:dyDescent="0.25">
      <c r="A4" s="1" t="s">
        <v>31</v>
      </c>
      <c r="B4" s="1" t="s">
        <v>32</v>
      </c>
      <c r="C4" s="1" t="s">
        <v>33</v>
      </c>
      <c r="D4" s="1" t="s">
        <v>34</v>
      </c>
      <c r="E4" s="1" t="s">
        <v>35</v>
      </c>
      <c r="F4" s="1" t="s">
        <v>36</v>
      </c>
      <c r="G4" s="1" t="s">
        <v>37</v>
      </c>
      <c r="H4" s="1" t="s">
        <v>38</v>
      </c>
      <c r="I4" s="1" t="s">
        <v>39</v>
      </c>
      <c r="J4" s="1" t="s">
        <v>40</v>
      </c>
      <c r="K4" s="1" t="s">
        <v>41</v>
      </c>
      <c r="L4" s="1" t="s">
        <v>42</v>
      </c>
      <c r="M4" s="1" t="s">
        <v>43</v>
      </c>
      <c r="N4" s="1" t="s">
        <v>44</v>
      </c>
      <c r="O4" s="1" t="s">
        <v>45</v>
      </c>
      <c r="P4" s="1" t="s">
        <v>46</v>
      </c>
      <c r="Q4" s="1" t="s">
        <v>47</v>
      </c>
      <c r="R4" s="1" t="s">
        <v>48</v>
      </c>
      <c r="S4" s="1" t="s">
        <v>49</v>
      </c>
      <c r="T4" s="1" t="s">
        <v>50</v>
      </c>
      <c r="U4" s="1" t="s">
        <v>51</v>
      </c>
      <c r="V4" s="1" t="s">
        <v>52</v>
      </c>
      <c r="W4" s="1" t="s">
        <v>53</v>
      </c>
      <c r="X4" s="1" t="s">
        <v>54</v>
      </c>
      <c r="Y4" s="1" t="s">
        <v>55</v>
      </c>
      <c r="Z4" s="1" t="s">
        <v>56</v>
      </c>
      <c r="AA4" s="1"/>
      <c r="AB4" s="1"/>
      <c r="AC4" s="1" t="s">
        <v>57</v>
      </c>
      <c r="AD4" s="1" t="s">
        <v>58</v>
      </c>
      <c r="AE4" s="1" t="s">
        <v>59</v>
      </c>
    </row>
    <row r="5" spans="1:31" x14ac:dyDescent="0.25">
      <c r="A5" s="1" t="s">
        <v>60</v>
      </c>
      <c r="B5" s="1" t="s">
        <v>290</v>
      </c>
      <c r="C5" s="1" t="s">
        <v>61</v>
      </c>
      <c r="D5" s="1" t="s">
        <v>62</v>
      </c>
      <c r="E5" s="1" t="s">
        <v>63</v>
      </c>
      <c r="F5" s="1" t="s">
        <v>64</v>
      </c>
      <c r="G5" s="1" t="s">
        <v>65</v>
      </c>
      <c r="H5" s="1" t="s">
        <v>66</v>
      </c>
      <c r="I5" s="1" t="s">
        <v>67</v>
      </c>
      <c r="J5" s="1" t="s">
        <v>68</v>
      </c>
      <c r="K5" s="1" t="s">
        <v>69</v>
      </c>
      <c r="L5" s="1" t="s">
        <v>70</v>
      </c>
      <c r="M5" s="1" t="s">
        <v>71</v>
      </c>
      <c r="N5" s="1" t="s">
        <v>72</v>
      </c>
      <c r="O5" s="1" t="s">
        <v>73</v>
      </c>
      <c r="P5" s="1" t="s">
        <v>74</v>
      </c>
      <c r="Q5" s="1" t="s">
        <v>75</v>
      </c>
      <c r="R5" s="1" t="s">
        <v>76</v>
      </c>
      <c r="S5" s="1" t="s">
        <v>77</v>
      </c>
      <c r="T5" s="1" t="s">
        <v>78</v>
      </c>
      <c r="U5" s="1" t="s">
        <v>79</v>
      </c>
      <c r="V5" s="1" t="s">
        <v>80</v>
      </c>
      <c r="W5" s="1" t="s">
        <v>81</v>
      </c>
      <c r="X5" s="1" t="s">
        <v>82</v>
      </c>
      <c r="Y5" s="1" t="s">
        <v>83</v>
      </c>
      <c r="Z5" s="1" t="s">
        <v>290</v>
      </c>
      <c r="AA5" s="1"/>
      <c r="AB5" s="1"/>
      <c r="AC5" s="1"/>
      <c r="AD5" s="1"/>
      <c r="AE5" s="1"/>
    </row>
    <row r="6" spans="1:31" x14ac:dyDescent="0.25">
      <c r="A6" s="1" t="s">
        <v>84</v>
      </c>
      <c r="B6" s="1" t="s">
        <v>85</v>
      </c>
      <c r="C6" s="1" t="s">
        <v>86</v>
      </c>
      <c r="D6" s="1" t="s">
        <v>87</v>
      </c>
      <c r="E6" s="1" t="s">
        <v>88</v>
      </c>
      <c r="F6" s="1" t="s">
        <v>89</v>
      </c>
      <c r="G6" s="1" t="s">
        <v>90</v>
      </c>
      <c r="H6" s="1" t="s">
        <v>91</v>
      </c>
      <c r="I6" s="1" t="s">
        <v>92</v>
      </c>
      <c r="J6" s="1" t="s">
        <v>93</v>
      </c>
      <c r="K6" s="1" t="s">
        <v>289</v>
      </c>
      <c r="L6" s="1" t="s">
        <v>94</v>
      </c>
      <c r="M6" s="1" t="s">
        <v>95</v>
      </c>
      <c r="N6" s="1" t="s">
        <v>96</v>
      </c>
      <c r="O6" s="1" t="s">
        <v>97</v>
      </c>
      <c r="P6" s="1" t="s">
        <v>98</v>
      </c>
      <c r="Q6" s="1" t="s">
        <v>99</v>
      </c>
      <c r="R6" s="1" t="s">
        <v>100</v>
      </c>
      <c r="S6" s="1" t="s">
        <v>101</v>
      </c>
      <c r="T6" s="1" t="s">
        <v>102</v>
      </c>
      <c r="U6" s="1" t="s">
        <v>103</v>
      </c>
      <c r="V6" s="1" t="s">
        <v>104</v>
      </c>
      <c r="W6" s="1" t="s">
        <v>105</v>
      </c>
      <c r="X6" s="1" t="s">
        <v>106</v>
      </c>
      <c r="Y6" s="1" t="s">
        <v>107</v>
      </c>
      <c r="Z6" s="1" t="s">
        <v>108</v>
      </c>
      <c r="AA6" s="1"/>
      <c r="AB6" s="1"/>
      <c r="AC6" s="1"/>
      <c r="AD6" s="1"/>
      <c r="AE6" s="1"/>
    </row>
    <row r="7" spans="1:31" x14ac:dyDescent="0.25">
      <c r="A7" s="1" t="s">
        <v>109</v>
      </c>
      <c r="B7" s="1" t="s">
        <v>110</v>
      </c>
      <c r="C7" s="1" t="s">
        <v>111</v>
      </c>
      <c r="D7" s="1" t="s">
        <v>112</v>
      </c>
      <c r="E7" s="1" t="s">
        <v>113</v>
      </c>
      <c r="F7" s="1" t="s">
        <v>114</v>
      </c>
      <c r="G7" s="1" t="s">
        <v>115</v>
      </c>
      <c r="H7" s="1" t="s">
        <v>116</v>
      </c>
      <c r="I7" s="1" t="s">
        <v>117</v>
      </c>
      <c r="J7" s="1" t="s">
        <v>118</v>
      </c>
      <c r="K7" s="1" t="s">
        <v>119</v>
      </c>
      <c r="L7" s="1" t="s">
        <v>120</v>
      </c>
      <c r="M7" s="1" t="s">
        <v>121</v>
      </c>
      <c r="N7" s="1" t="s">
        <v>122</v>
      </c>
      <c r="O7" s="1" t="s">
        <v>123</v>
      </c>
      <c r="P7" s="1" t="s">
        <v>124</v>
      </c>
      <c r="Q7" s="1" t="s">
        <v>125</v>
      </c>
      <c r="R7" s="1" t="s">
        <v>126</v>
      </c>
      <c r="S7" s="1" t="s">
        <v>127</v>
      </c>
      <c r="T7" s="1" t="s">
        <v>128</v>
      </c>
      <c r="U7" s="1" t="s">
        <v>129</v>
      </c>
      <c r="V7" s="1" t="s">
        <v>130</v>
      </c>
      <c r="W7" s="1" t="s">
        <v>131</v>
      </c>
      <c r="X7" s="1" t="s">
        <v>132</v>
      </c>
      <c r="Y7" s="1" t="s">
        <v>133</v>
      </c>
      <c r="Z7" s="1" t="s">
        <v>134</v>
      </c>
      <c r="AA7" s="1"/>
      <c r="AB7" s="1"/>
      <c r="AC7" s="1"/>
      <c r="AD7" s="1"/>
      <c r="AE7" s="1"/>
    </row>
    <row r="8" spans="1:31" x14ac:dyDescent="0.25">
      <c r="A8" s="1" t="s">
        <v>135</v>
      </c>
      <c r="B8" s="1" t="s">
        <v>136</v>
      </c>
      <c r="C8" s="1" t="s">
        <v>137</v>
      </c>
      <c r="D8" s="1" t="s">
        <v>138</v>
      </c>
      <c r="E8" s="1" t="s">
        <v>139</v>
      </c>
      <c r="F8" s="1" t="s">
        <v>140</v>
      </c>
      <c r="G8" s="1" t="s">
        <v>141</v>
      </c>
      <c r="H8" s="1" t="s">
        <v>142</v>
      </c>
      <c r="I8" s="1" t="s">
        <v>143</v>
      </c>
      <c r="J8" s="1" t="s">
        <v>144</v>
      </c>
      <c r="K8" s="1" t="s">
        <v>145</v>
      </c>
      <c r="L8" s="1" t="s">
        <v>146</v>
      </c>
      <c r="M8" s="1" t="s">
        <v>147</v>
      </c>
      <c r="N8" s="1" t="s">
        <v>148</v>
      </c>
      <c r="O8" s="1" t="s">
        <v>149</v>
      </c>
      <c r="P8" s="1" t="s">
        <v>150</v>
      </c>
      <c r="Q8" s="1" t="s">
        <v>151</v>
      </c>
      <c r="R8" s="1" t="s">
        <v>152</v>
      </c>
      <c r="S8" s="1" t="s">
        <v>153</v>
      </c>
      <c r="T8" s="1" t="s">
        <v>154</v>
      </c>
      <c r="U8" s="1" t="s">
        <v>155</v>
      </c>
      <c r="V8" s="1" t="s">
        <v>156</v>
      </c>
      <c r="W8" s="1" t="s">
        <v>157</v>
      </c>
      <c r="X8" s="1" t="s">
        <v>158</v>
      </c>
      <c r="Y8" s="1" t="s">
        <v>159</v>
      </c>
      <c r="Z8" s="1" t="s">
        <v>160</v>
      </c>
      <c r="AA8" s="1"/>
      <c r="AB8" s="1"/>
      <c r="AC8" s="1"/>
      <c r="AD8" s="1"/>
      <c r="AE8" s="1"/>
    </row>
    <row r="9" spans="1:31" x14ac:dyDescent="0.25">
      <c r="A9" s="1" t="s">
        <v>161</v>
      </c>
      <c r="B9" s="1" t="s">
        <v>162</v>
      </c>
      <c r="C9" s="1" t="s">
        <v>163</v>
      </c>
      <c r="D9" s="1" t="s">
        <v>164</v>
      </c>
      <c r="E9" s="1" t="s">
        <v>165</v>
      </c>
      <c r="F9" s="1" t="s">
        <v>166</v>
      </c>
      <c r="G9" s="1" t="s">
        <v>167</v>
      </c>
      <c r="H9" s="1" t="s">
        <v>168</v>
      </c>
      <c r="I9" s="1" t="s">
        <v>169</v>
      </c>
      <c r="J9" s="1" t="s">
        <v>170</v>
      </c>
      <c r="K9" s="1" t="s">
        <v>171</v>
      </c>
      <c r="L9" s="1" t="s">
        <v>172</v>
      </c>
      <c r="M9" s="1" t="s">
        <v>173</v>
      </c>
      <c r="N9" s="1" t="s">
        <v>174</v>
      </c>
      <c r="O9" s="1" t="s">
        <v>175</v>
      </c>
      <c r="P9" s="1" t="s">
        <v>176</v>
      </c>
      <c r="Q9" s="1" t="s">
        <v>177</v>
      </c>
      <c r="R9" s="1" t="s">
        <v>178</v>
      </c>
      <c r="S9" s="1" t="s">
        <v>179</v>
      </c>
      <c r="T9" s="1" t="s">
        <v>180</v>
      </c>
      <c r="U9" s="1" t="s">
        <v>181</v>
      </c>
      <c r="V9" s="1" t="s">
        <v>182</v>
      </c>
      <c r="W9" s="1" t="s">
        <v>183</v>
      </c>
      <c r="X9" s="1" t="s">
        <v>184</v>
      </c>
      <c r="Y9" s="1" t="s">
        <v>185</v>
      </c>
      <c r="Z9" s="1" t="s">
        <v>186</v>
      </c>
      <c r="AA9" s="1"/>
      <c r="AB9" s="1"/>
      <c r="AC9" s="1"/>
      <c r="AD9" s="1"/>
      <c r="AE9" s="1"/>
    </row>
    <row r="10" spans="1:31" x14ac:dyDescent="0.25">
      <c r="A10" s="1" t="s">
        <v>288</v>
      </c>
      <c r="B10" s="1" t="s">
        <v>187</v>
      </c>
      <c r="C10" s="1" t="s">
        <v>188</v>
      </c>
      <c r="D10" s="1" t="s">
        <v>189</v>
      </c>
      <c r="E10" s="1" t="s">
        <v>190</v>
      </c>
      <c r="F10" s="1" t="s">
        <v>191</v>
      </c>
      <c r="G10" s="1" t="s">
        <v>192</v>
      </c>
      <c r="H10" s="1" t="s">
        <v>193</v>
      </c>
      <c r="I10" s="1" t="s">
        <v>194</v>
      </c>
      <c r="J10" s="1" t="s">
        <v>195</v>
      </c>
      <c r="K10" s="1" t="s">
        <v>196</v>
      </c>
      <c r="L10" s="1" t="s">
        <v>197</v>
      </c>
      <c r="M10" s="1" t="s">
        <v>198</v>
      </c>
      <c r="N10" s="1" t="s">
        <v>199</v>
      </c>
      <c r="O10" s="1" t="s">
        <v>200</v>
      </c>
      <c r="P10" s="1" t="s">
        <v>201</v>
      </c>
      <c r="Q10" s="1" t="s">
        <v>202</v>
      </c>
      <c r="R10" s="1" t="s">
        <v>203</v>
      </c>
      <c r="S10" s="1" t="s">
        <v>204</v>
      </c>
      <c r="T10" s="1" t="s">
        <v>205</v>
      </c>
      <c r="U10" s="1" t="s">
        <v>206</v>
      </c>
      <c r="V10" s="1" t="s">
        <v>207</v>
      </c>
      <c r="W10" s="1" t="s">
        <v>289</v>
      </c>
      <c r="X10" s="1" t="s">
        <v>208</v>
      </c>
      <c r="Y10" s="1" t="s">
        <v>209</v>
      </c>
      <c r="Z10" s="1" t="s">
        <v>210</v>
      </c>
      <c r="AA10" s="1"/>
      <c r="AB10" s="1"/>
      <c r="AC10" s="1"/>
      <c r="AD10" s="1"/>
      <c r="AE10" s="1"/>
    </row>
    <row r="11" spans="1:31" x14ac:dyDescent="0.25">
      <c r="A11" s="1" t="s">
        <v>211</v>
      </c>
      <c r="B11" s="1" t="s">
        <v>212</v>
      </c>
      <c r="C11" s="1" t="s">
        <v>213</v>
      </c>
      <c r="D11" s="1" t="s">
        <v>214</v>
      </c>
      <c r="E11" s="1" t="s">
        <v>215</v>
      </c>
      <c r="F11" s="1" t="s">
        <v>216</v>
      </c>
      <c r="G11" s="1" t="s">
        <v>217</v>
      </c>
      <c r="H11" s="1" t="s">
        <v>218</v>
      </c>
      <c r="I11" s="1" t="s">
        <v>219</v>
      </c>
      <c r="J11" s="1" t="s">
        <v>220</v>
      </c>
      <c r="K11" s="1" t="s">
        <v>221</v>
      </c>
      <c r="L11" s="1" t="s">
        <v>222</v>
      </c>
      <c r="M11" s="1" t="s">
        <v>223</v>
      </c>
      <c r="N11" s="1" t="s">
        <v>224</v>
      </c>
      <c r="O11" s="1" t="s">
        <v>225</v>
      </c>
      <c r="P11" s="1" t="s">
        <v>226</v>
      </c>
      <c r="Q11" s="1" t="s">
        <v>227</v>
      </c>
      <c r="R11" s="1" t="s">
        <v>228</v>
      </c>
      <c r="S11" s="1" t="s">
        <v>229</v>
      </c>
      <c r="T11" s="1" t="s">
        <v>230</v>
      </c>
      <c r="U11" s="1" t="s">
        <v>231</v>
      </c>
      <c r="V11" s="1" t="s">
        <v>232</v>
      </c>
      <c r="W11" s="1"/>
      <c r="X11" s="1"/>
      <c r="Y11" s="1" t="s">
        <v>233</v>
      </c>
      <c r="Z11" s="1" t="s">
        <v>234</v>
      </c>
      <c r="AA11" s="1"/>
      <c r="AB11" s="1"/>
      <c r="AC11" s="1"/>
      <c r="AD11" s="1"/>
      <c r="AE11" s="1"/>
    </row>
    <row r="12" spans="1:31" x14ac:dyDescent="0.25">
      <c r="A12" s="1" t="s">
        <v>235</v>
      </c>
      <c r="B12" s="1" t="s">
        <v>236</v>
      </c>
      <c r="C12" s="1" t="s">
        <v>237</v>
      </c>
      <c r="D12" s="1" t="s">
        <v>238</v>
      </c>
      <c r="E12" s="1" t="s">
        <v>239</v>
      </c>
      <c r="F12" s="1" t="s">
        <v>240</v>
      </c>
      <c r="G12" s="1" t="s">
        <v>241</v>
      </c>
      <c r="H12" s="1" t="s">
        <v>242</v>
      </c>
      <c r="I12" s="1" t="s">
        <v>243</v>
      </c>
      <c r="J12" s="1" t="s">
        <v>244</v>
      </c>
      <c r="K12" s="1" t="s">
        <v>245</v>
      </c>
      <c r="L12" s="1" t="s">
        <v>246</v>
      </c>
      <c r="M12" s="1" t="s">
        <v>247</v>
      </c>
      <c r="N12" s="1" t="s">
        <v>248</v>
      </c>
      <c r="O12" s="1" t="s">
        <v>249</v>
      </c>
      <c r="P12" s="1" t="s">
        <v>290</v>
      </c>
      <c r="Q12" s="1" t="s">
        <v>250</v>
      </c>
      <c r="R12" s="1" t="s">
        <v>251</v>
      </c>
      <c r="S12" s="1" t="s">
        <v>252</v>
      </c>
      <c r="T12" s="1"/>
      <c r="U12" s="1" t="s">
        <v>253</v>
      </c>
      <c r="V12" s="1"/>
      <c r="W12" s="1"/>
      <c r="X12" s="1"/>
      <c r="Y12" s="1"/>
      <c r="Z12" s="1"/>
      <c r="AA12" s="1"/>
      <c r="AB12" s="1"/>
      <c r="AC12" s="1"/>
      <c r="AD12" s="1"/>
      <c r="AE12" s="1"/>
    </row>
    <row r="13" spans="1:31" x14ac:dyDescent="0.25">
      <c r="A13" s="1" t="s">
        <v>254</v>
      </c>
      <c r="B13" s="1" t="s">
        <v>255</v>
      </c>
      <c r="C13" s="1" t="s">
        <v>256</v>
      </c>
      <c r="D13" s="1" t="s">
        <v>257</v>
      </c>
      <c r="E13" s="1" t="s">
        <v>258</v>
      </c>
      <c r="F13" s="1" t="s">
        <v>259</v>
      </c>
      <c r="G13" s="1" t="s">
        <v>260</v>
      </c>
      <c r="H13" s="1" t="s">
        <v>261</v>
      </c>
      <c r="I13" s="1" t="s">
        <v>262</v>
      </c>
      <c r="J13" s="1" t="s">
        <v>263</v>
      </c>
      <c r="K13" s="1" t="s">
        <v>264</v>
      </c>
      <c r="L13" s="1"/>
      <c r="M13" s="1"/>
      <c r="N13" s="1"/>
      <c r="O13" s="1" t="s">
        <v>265</v>
      </c>
      <c r="P13" s="1" t="s">
        <v>266</v>
      </c>
      <c r="Q13" s="1" t="s">
        <v>267</v>
      </c>
      <c r="R13" s="1" t="s">
        <v>268</v>
      </c>
      <c r="S13" s="1" t="s">
        <v>269</v>
      </c>
      <c r="T13" s="1"/>
      <c r="U13" s="1" t="s">
        <v>270</v>
      </c>
      <c r="V13" s="1"/>
      <c r="W13" s="1"/>
      <c r="X13" s="1"/>
      <c r="Y13" s="1"/>
      <c r="Z13" s="1"/>
      <c r="AA13" s="1"/>
      <c r="AB13" s="1"/>
      <c r="AC13" s="1"/>
      <c r="AD13" s="1"/>
      <c r="AE13" s="1"/>
    </row>
    <row r="14" spans="1:31" x14ac:dyDescent="0.25">
      <c r="A14" s="1" t="s">
        <v>271</v>
      </c>
      <c r="B14" s="1" t="s">
        <v>272</v>
      </c>
      <c r="C14" s="1" t="s">
        <v>273</v>
      </c>
      <c r="D14" s="1" t="s">
        <v>274</v>
      </c>
      <c r="E14" s="1" t="s">
        <v>275</v>
      </c>
      <c r="F14" s="1"/>
      <c r="G14" s="1" t="s">
        <v>276</v>
      </c>
      <c r="H14" s="1" t="s">
        <v>277</v>
      </c>
      <c r="I14" s="1"/>
      <c r="J14" s="1" t="s">
        <v>278</v>
      </c>
      <c r="K14" s="1"/>
      <c r="L14" s="1"/>
      <c r="M14" s="1"/>
      <c r="N14" s="1"/>
      <c r="O14" s="1" t="s">
        <v>279</v>
      </c>
      <c r="P14" s="1" t="s">
        <v>280</v>
      </c>
      <c r="Q14" s="1" t="s">
        <v>281</v>
      </c>
      <c r="R14" s="1" t="s">
        <v>282</v>
      </c>
      <c r="S14" s="1"/>
      <c r="T14" s="1"/>
      <c r="U14" s="1" t="s">
        <v>283</v>
      </c>
      <c r="V14" s="1"/>
      <c r="W14" s="1"/>
      <c r="X14" s="1"/>
      <c r="Y14" s="1"/>
      <c r="Z14" s="1"/>
      <c r="AA14" s="1"/>
      <c r="AB14" s="1"/>
      <c r="AC14" s="1"/>
      <c r="AD14" s="1"/>
      <c r="AE14" s="1"/>
    </row>
    <row r="15" spans="1:31" x14ac:dyDescent="0.25">
      <c r="A15" s="1"/>
      <c r="B15" s="1" t="s">
        <v>284</v>
      </c>
      <c r="C15" s="1" t="s">
        <v>285</v>
      </c>
      <c r="D15" s="1"/>
      <c r="E15" s="1" t="s">
        <v>286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 t="s">
        <v>287</v>
      </c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M2"/>
  <sheetViews>
    <sheetView showGridLines="0" tabSelected="1" workbookViewId="0">
      <selection activeCell="N20" sqref="N20"/>
    </sheetView>
  </sheetViews>
  <sheetFormatPr baseColWidth="10" defaultColWidth="11.42578125" defaultRowHeight="15" outlineLevelCol="1" x14ac:dyDescent="0.25"/>
  <cols>
    <col min="1" max="1" width="12.85546875" style="5" bestFit="1" customWidth="1" outlineLevel="1"/>
    <col min="2" max="2" width="14.42578125" customWidth="1" outlineLevel="1"/>
    <col min="3" max="3" width="11.42578125" outlineLevel="1"/>
    <col min="5" max="5" width="15.7109375" customWidth="1"/>
    <col min="6" max="6" width="10.7109375" customWidth="1"/>
    <col min="7" max="7" width="7.42578125" customWidth="1"/>
    <col min="8" max="8" width="15.5703125" bestFit="1" customWidth="1"/>
    <col min="9" max="35" width="10.7109375" customWidth="1"/>
    <col min="36" max="36" width="12.5703125" bestFit="1" customWidth="1"/>
  </cols>
  <sheetData>
    <row r="1" spans="1:13" x14ac:dyDescent="0.25">
      <c r="A1" s="5" t="s">
        <v>292</v>
      </c>
      <c r="B1" t="s">
        <v>291</v>
      </c>
      <c r="C1" t="s">
        <v>293</v>
      </c>
      <c r="E1" s="8" t="s">
        <v>292</v>
      </c>
      <c r="F1" s="8" t="s">
        <v>293</v>
      </c>
      <c r="G1" s="8" t="s">
        <v>291</v>
      </c>
      <c r="H1" t="s">
        <v>294</v>
      </c>
      <c r="M1" s="9" t="s">
        <v>295</v>
      </c>
    </row>
    <row r="2" spans="1:13" x14ac:dyDescent="0.25">
      <c r="A2" s="6"/>
      <c r="B2" s="4"/>
      <c r="C2" s="7"/>
    </row>
  </sheetData>
  <hyperlinks>
    <hyperlink ref="M1" r:id="rId2"/>
  </hyperlinks>
  <pageMargins left="0.7" right="0.7" top="0.75" bottom="0.75" header="0.3" footer="0.3"/>
  <pageSetup paperSize="9" orientation="portrait" verticalDpi="0" r:id="rId3"/>
  <drawing r:id="rId4"/>
  <legacyDrawing r:id="rId5"/>
  <controls>
    <mc:AlternateContent xmlns:mc="http://schemas.openxmlformats.org/markup-compatibility/2006">
      <mc:Choice Requires="x14">
        <control shapeId="1025" r:id="rId6" name="cmdConsolidate">
          <controlPr defaultSize="0" autoLine="0" r:id="rId7">
            <anchor moveWithCells="1">
              <from>
                <xdr:col>8</xdr:col>
                <xdr:colOff>704850</xdr:colOff>
                <xdr:row>0</xdr:row>
                <xdr:rowOff>0</xdr:rowOff>
              </from>
              <to>
                <xdr:col>10</xdr:col>
                <xdr:colOff>542925</xdr:colOff>
                <xdr:row>1</xdr:row>
                <xdr:rowOff>133350</xdr:rowOff>
              </to>
            </anchor>
          </controlPr>
        </control>
      </mc:Choice>
      <mc:Fallback>
        <control shapeId="1025" r:id="rId6" name="cmdConsolidate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Jean-Eric Pelouas</cp:lastModifiedBy>
  <dcterms:created xsi:type="dcterms:W3CDTF">2015-12-24T19:15:32Z</dcterms:created>
  <dcterms:modified xsi:type="dcterms:W3CDTF">2015-12-24T21:58:53Z</dcterms:modified>
</cp:coreProperties>
</file>