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(&quot;$&quot;* #,##0.00_);_(&quot;$&quot;* \(#,##0.00\);_(&quot;$&quot;* &quot;-&quot;??_);_(@_)"/>
    <numFmt numFmtId="166" formatCode="#,##0.00;\-#,##0.00;\-"/>
    <numFmt numFmtId="167" formatCode="#,##0.00;\-#,##0.00;\-\ "/>
    <numFmt numFmtId="168" formatCode="#,##0.00;\-#,##0.00;&quot;&quot;"/>
    <numFmt numFmtId="169" formatCode="_(* #,##0.00_);_(* \(#,##0.00\);_(* &quot;-&quot;??_);_(@_)"/>
  </numFmts>
  <fonts count="2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color indexed="9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b/>
      <sz val="18"/>
      <color indexed="18"/>
      <name val="Cambria"/>
      <family val="2"/>
    </font>
  </fonts>
  <fills count="21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42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29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10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22"/>
      </patternFill>
    </fill>
    <fill>
      <patternFill patternType="solid">
        <fgColor indexed="24"/>
        <bgColor indexed="64"/>
      </patternFill>
    </fill>
    <fill>
      <patternFill patternType="solid">
        <fgColor indexed="55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medium">
        <color indexed="24"/>
      </top>
      <bottom style="medium">
        <color indexed="24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0">
    <xf numFmtId="0" fontId="0" fillId="0" borderId="0"/>
    <xf numFmtId="0" fontId="1" fillId="0" borderId="0"/>
    <xf numFmtId="0" fontId="7" fillId="2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2" borderId="0" applyNumberFormat="0" applyBorder="0" applyAlignment="0" applyProtection="0"/>
    <xf numFmtId="0" fontId="8" fillId="11" borderId="0" applyNumberFormat="0" applyBorder="0" applyAlignment="0" applyProtection="0"/>
    <xf numFmtId="0" fontId="8" fillId="13" borderId="0" applyNumberFormat="0" applyBorder="0" applyAlignment="0" applyProtection="0"/>
    <xf numFmtId="0" fontId="8" fillId="9" borderId="0" applyNumberFormat="0" applyBorder="0" applyAlignment="0" applyProtection="0"/>
    <xf numFmtId="0" fontId="8" fillId="13" borderId="0" applyNumberFormat="0" applyBorder="0" applyAlignment="0" applyProtection="0"/>
    <xf numFmtId="0" fontId="8" fillId="15" borderId="0" applyNumberFormat="0" applyBorder="0" applyAlignment="0" applyProtection="0"/>
    <xf numFmtId="0" fontId="8" fillId="12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4" borderId="0" applyNumberFormat="0" applyBorder="0" applyAlignment="0" applyProtection="0"/>
    <xf numFmtId="0" fontId="6" fillId="0" borderId="0" applyNumberFormat="0" applyFill="0" applyBorder="0" applyAlignment="0" applyProtection="0"/>
    <xf numFmtId="0" fontId="15" fillId="18" borderId="1" applyNumberFormat="0" applyAlignment="0" applyProtection="0"/>
    <xf numFmtId="168" fontId="2" fillId="19" borderId="2" applyFont="0" applyFill="0" applyBorder="0" applyAlignment="0" applyProtection="0">
      <alignment wrapText="1"/>
    </xf>
    <xf numFmtId="166" fontId="2" fillId="19" borderId="2" applyFont="0" applyFill="0" applyBorder="0" applyAlignment="0" applyProtection="0">
      <alignment wrapText="1"/>
    </xf>
    <xf numFmtId="0" fontId="20" fillId="0" borderId="3" applyNumberFormat="0" applyFill="0" applyAlignment="0" applyProtection="0"/>
    <xf numFmtId="0" fontId="4" fillId="7" borderId="4" applyNumberFormat="0" applyFont="0" applyAlignment="0" applyProtection="0"/>
    <xf numFmtId="0" fontId="19" fillId="9" borderId="1" applyNumberFormat="0" applyAlignment="0" applyProtection="0"/>
    <xf numFmtId="44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14" fillId="3" borderId="0" applyNumberFormat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167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21" fillId="7" borderId="0" applyNumberFormat="0" applyBorder="0" applyAlignment="0" applyProtection="0"/>
    <xf numFmtId="0" fontId="4" fillId="0" borderId="0"/>
    <xf numFmtId="0" fontId="4" fillId="0" borderId="0"/>
    <xf numFmtId="0" fontId="5" fillId="0" borderId="0"/>
    <xf numFmtId="0" fontId="4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9" fillId="5" borderId="0" applyNumberFormat="0" applyBorder="0" applyAlignment="0" applyProtection="0"/>
    <xf numFmtId="0" fontId="10" fillId="18" borderId="5" applyNumberFormat="0" applyAlignment="0" applyProtection="0"/>
    <xf numFmtId="0" fontId="1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8" fillId="0" borderId="8" applyNumberFormat="0" applyFill="0" applyAlignment="0" applyProtection="0"/>
    <xf numFmtId="0" fontId="18" fillId="0" borderId="0" applyNumberFormat="0" applyFill="0" applyBorder="0" applyAlignment="0" applyProtection="0"/>
    <xf numFmtId="0" fontId="12" fillId="0" borderId="9" applyNumberFormat="0" applyFill="0" applyAlignment="0" applyProtection="0"/>
    <xf numFmtId="0" fontId="13" fillId="20" borderId="10" applyNumberFormat="0" applyAlignment="0" applyProtection="0"/>
    <xf numFmtId="165" fontId="4" fillId="0" borderId="0" applyFont="0" applyFill="0" applyBorder="0" applyAlignment="0" applyProtection="0"/>
  </cellStyleXfs>
  <cellXfs count="11">
    <xf numFmtId="0" fontId="0" fillId="0" borderId="0" xfId="0"/>
    <xf numFmtId="14" fontId="1" fillId="0" borderId="14" xfId="1" applyNumberFormat="1" applyBorder="1" applyAlignment="1"/>
    <xf numFmtId="0" fontId="1" fillId="0" borderId="14" xfId="1" applyBorder="1" applyAlignment="1"/>
    <xf numFmtId="14" fontId="1" fillId="0" borderId="11" xfId="1" applyNumberFormat="1" applyBorder="1" applyAlignment="1"/>
    <xf numFmtId="0" fontId="1" fillId="0" borderId="11" xfId="1" applyBorder="1" applyAlignment="1"/>
    <xf numFmtId="14" fontId="1" fillId="0" borderId="12" xfId="1" applyNumberFormat="1" applyBorder="1" applyAlignment="1"/>
    <xf numFmtId="0" fontId="1" fillId="0" borderId="12" xfId="1" applyBorder="1" applyAlignment="1"/>
    <xf numFmtId="0" fontId="4" fillId="0" borderId="14" xfId="1" applyFont="1" applyBorder="1" applyAlignment="1"/>
    <xf numFmtId="0" fontId="4" fillId="0" borderId="11" xfId="1" applyFont="1" applyBorder="1" applyAlignment="1"/>
    <xf numFmtId="0" fontId="4" fillId="0" borderId="12" xfId="1" applyFont="1" applyBorder="1" applyAlignment="1"/>
    <xf numFmtId="0" fontId="1" fillId="0" borderId="13" xfId="1" applyBorder="1" applyAlignment="1"/>
  </cellXfs>
  <cellStyles count="60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BMilliers" xfId="28"/>
    <cellStyle name="cBMilliers-" xfId="29"/>
    <cellStyle name="Cellule liée 2" xfId="30"/>
    <cellStyle name="Commentaire 2" xfId="31"/>
    <cellStyle name="Entrée 2" xfId="32"/>
    <cellStyle name="Euro" xfId="33"/>
    <cellStyle name="Euro 2" xfId="34"/>
    <cellStyle name="Insatisfaisant 2" xfId="35"/>
    <cellStyle name="Lien hypertexte 2" xfId="36"/>
    <cellStyle name="Milliers 2" xfId="37"/>
    <cellStyle name="Milliers 3" xfId="38"/>
    <cellStyle name="Monétaire 2" xfId="40"/>
    <cellStyle name="Monétaire 3" xfId="39"/>
    <cellStyle name="Neutre 2" xfId="41"/>
    <cellStyle name="Normal" xfId="0" builtinId="0"/>
    <cellStyle name="Normal 2" xfId="42"/>
    <cellStyle name="Normal 3" xfId="43"/>
    <cellStyle name="Normal 4" xfId="44"/>
    <cellStyle name="Normal 5" xfId="45"/>
    <cellStyle name="Normal 6" xfId="1"/>
    <cellStyle name="Pourcentage 2" xfId="47"/>
    <cellStyle name="Pourcentage 3" xfId="48"/>
    <cellStyle name="Pourcentage 4" xfId="46"/>
    <cellStyle name="Satisfaisant 2" xfId="49"/>
    <cellStyle name="Sortie 2" xfId="50"/>
    <cellStyle name="Texte explicatif 2" xfId="51"/>
    <cellStyle name="Titre 2" xfId="52"/>
    <cellStyle name="Titre 1 2" xfId="53"/>
    <cellStyle name="Titre 2 2" xfId="54"/>
    <cellStyle name="Titre 3 2" xfId="55"/>
    <cellStyle name="Titre 4 2" xfId="56"/>
    <cellStyle name="Total 2" xfId="57"/>
    <cellStyle name="Vérification 2" xfId="58"/>
    <cellStyle name="Währung" xfId="59"/>
  </cellStyles>
  <dxfs count="18"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color theme="1" tint="0.34998626667073579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6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6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6"/>
        </top>
        <bottom/>
        <vertical/>
        <horizontal/>
      </border>
    </dxf>
    <dxf>
      <font>
        <b/>
        <color theme="0"/>
      </font>
      <fill>
        <patternFill>
          <bgColor theme="6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  <dxf>
      <fill>
        <patternFill patternType="none">
          <bgColor auto="1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</dxf>
    <dxf>
      <font>
        <b/>
        <i val="0"/>
      </font>
      <fill>
        <patternFill>
          <bgColor theme="4" tint="0.79998168889431442"/>
        </patternFill>
      </fill>
    </dxf>
    <dxf>
      <font>
        <b/>
        <color theme="1"/>
      </font>
      <fill>
        <patternFill>
          <bgColor theme="0" tint="-4.9989318521683403E-2"/>
        </patternFill>
      </fill>
      <border>
        <left/>
        <right/>
        <top style="double">
          <color theme="4"/>
        </top>
        <bottom/>
        <vertical/>
        <horizontal/>
      </border>
    </dxf>
    <dxf>
      <font>
        <b/>
        <color theme="0"/>
      </font>
      <fill>
        <patternFill>
          <bgColor theme="4" tint="-0.24994659260841701"/>
        </patternFill>
      </fill>
      <border>
        <left/>
        <right/>
        <top/>
        <vertical/>
        <horizontal/>
      </border>
    </dxf>
    <dxf>
      <font>
        <color theme="1"/>
      </font>
      <border>
        <left/>
        <right/>
        <top/>
        <bottom/>
        <vertical style="thin">
          <color theme="0" tint="-0.14996795556505021"/>
        </vertical>
        <horizontal style="thin">
          <color theme="0" tint="-0.24994659260841701"/>
        </horizontal>
      </border>
    </dxf>
  </dxfs>
  <tableStyles count="4" defaultTableStyle="TableStyleMedium2" defaultPivotStyle="PivotStyleLight16">
    <tableStyle name="Accent 1 - Vertex42" pivot="0" count="7">
      <tableStyleElement type="wholeTable" dxfId="17"/>
      <tableStyleElement type="headerRow" dxfId="16"/>
      <tableStyleElement type="totalRow" dxfId="15"/>
      <tableStyleElement type="firstColumn" dxfId="14"/>
      <tableStyleElement type="lastColumn" dxfId="13"/>
      <tableStyleElement type="firstRowStripe" dxfId="12"/>
      <tableStyleElement type="secondRowStripe" dxfId="11"/>
    </tableStyle>
    <tableStyle name="Accent 5 - Vertex4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secondRowStripe" dxfId="4"/>
    </tableStyle>
    <tableStyle name="Student GPA Tracker" pivot="0" count="3">
      <tableStyleElement type="wholeTable" dxfId="3"/>
      <tableStyleElement type="headerRow" dxfId="2"/>
      <tableStyleElement type="secondRowStripe" dxfId="1"/>
    </tableStyle>
    <tableStyle name="Style de tableau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0</xdr:rowOff>
    </xdr:from>
    <xdr:to>
      <xdr:col>2</xdr:col>
      <xdr:colOff>695325</xdr:colOff>
      <xdr:row>3</xdr:row>
      <xdr:rowOff>85725</xdr:rowOff>
    </xdr:to>
    <xdr:sp macro="[0]!Feuil1.test" textlink="">
      <xdr:nvSpPr>
        <xdr:cNvPr id="2" name="Rectangle 1"/>
        <xdr:cNvSpPr/>
      </xdr:nvSpPr>
      <xdr:spPr>
        <a:xfrm>
          <a:off x="1543050" y="381000"/>
          <a:ext cx="676275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D114"/>
  <sheetViews>
    <sheetView tabSelected="1" workbookViewId="0">
      <selection activeCell="J13" sqref="J13"/>
    </sheetView>
  </sheetViews>
  <sheetFormatPr baseColWidth="10" defaultRowHeight="15" x14ac:dyDescent="0.25"/>
  <sheetData>
    <row r="9" spans="3:4" ht="15.75" thickBot="1" x14ac:dyDescent="0.3"/>
    <row r="10" spans="3:4" x14ac:dyDescent="0.25">
      <c r="C10" s="1">
        <v>40275</v>
      </c>
      <c r="D10" s="2">
        <v>1</v>
      </c>
    </row>
    <row r="11" spans="3:4" x14ac:dyDescent="0.25">
      <c r="C11" s="3">
        <f>DATE(YEAR($C$10),MONTH($C$10)+$D10,DAY($C$10))</f>
        <v>40305</v>
      </c>
      <c r="D11" s="4">
        <v>2</v>
      </c>
    </row>
    <row r="12" spans="3:4" x14ac:dyDescent="0.25">
      <c r="C12" s="3">
        <f t="shared" ref="C12:C75" si="0">DATE(YEAR($C$10),MONTH($C$10)+$D11,DAY($C$10))</f>
        <v>40336</v>
      </c>
      <c r="D12" s="4">
        <v>3</v>
      </c>
    </row>
    <row r="13" spans="3:4" x14ac:dyDescent="0.25">
      <c r="C13" s="3">
        <f t="shared" si="0"/>
        <v>40366</v>
      </c>
      <c r="D13" s="4">
        <v>4</v>
      </c>
    </row>
    <row r="14" spans="3:4" x14ac:dyDescent="0.25">
      <c r="C14" s="3">
        <f t="shared" si="0"/>
        <v>40397</v>
      </c>
      <c r="D14" s="4">
        <v>5</v>
      </c>
    </row>
    <row r="15" spans="3:4" x14ac:dyDescent="0.25">
      <c r="C15" s="3">
        <f t="shared" si="0"/>
        <v>40428</v>
      </c>
      <c r="D15" s="4">
        <v>6</v>
      </c>
    </row>
    <row r="16" spans="3:4" x14ac:dyDescent="0.25">
      <c r="C16" s="3">
        <f t="shared" si="0"/>
        <v>40458</v>
      </c>
      <c r="D16" s="4">
        <v>7</v>
      </c>
    </row>
    <row r="17" spans="3:4" x14ac:dyDescent="0.25">
      <c r="C17" s="3">
        <f t="shared" si="0"/>
        <v>40489</v>
      </c>
      <c r="D17" s="4">
        <v>8</v>
      </c>
    </row>
    <row r="18" spans="3:4" ht="15.75" thickBot="1" x14ac:dyDescent="0.3">
      <c r="C18" s="5">
        <f t="shared" si="0"/>
        <v>40519</v>
      </c>
      <c r="D18" s="6">
        <v>9</v>
      </c>
    </row>
    <row r="19" spans="3:4" x14ac:dyDescent="0.25">
      <c r="C19" s="1">
        <f t="shared" si="0"/>
        <v>40550</v>
      </c>
      <c r="D19" s="2">
        <v>10</v>
      </c>
    </row>
    <row r="20" spans="3:4" x14ac:dyDescent="0.25">
      <c r="C20" s="3">
        <f t="shared" si="0"/>
        <v>40581</v>
      </c>
      <c r="D20" s="4">
        <v>11</v>
      </c>
    </row>
    <row r="21" spans="3:4" x14ac:dyDescent="0.25">
      <c r="C21" s="3">
        <f t="shared" si="0"/>
        <v>40609</v>
      </c>
      <c r="D21" s="4">
        <v>12</v>
      </c>
    </row>
    <row r="22" spans="3:4" x14ac:dyDescent="0.25">
      <c r="C22" s="3">
        <f t="shared" si="0"/>
        <v>40640</v>
      </c>
      <c r="D22" s="4">
        <v>13</v>
      </c>
    </row>
    <row r="23" spans="3:4" x14ac:dyDescent="0.25">
      <c r="C23" s="3">
        <f t="shared" si="0"/>
        <v>40670</v>
      </c>
      <c r="D23" s="4">
        <v>14</v>
      </c>
    </row>
    <row r="24" spans="3:4" x14ac:dyDescent="0.25">
      <c r="C24" s="3">
        <f t="shared" si="0"/>
        <v>40701</v>
      </c>
      <c r="D24" s="4">
        <v>15</v>
      </c>
    </row>
    <row r="25" spans="3:4" x14ac:dyDescent="0.25">
      <c r="C25" s="3">
        <f t="shared" si="0"/>
        <v>40731</v>
      </c>
      <c r="D25" s="4">
        <v>16</v>
      </c>
    </row>
    <row r="26" spans="3:4" x14ac:dyDescent="0.25">
      <c r="C26" s="3">
        <f t="shared" si="0"/>
        <v>40762</v>
      </c>
      <c r="D26" s="4">
        <v>17</v>
      </c>
    </row>
    <row r="27" spans="3:4" x14ac:dyDescent="0.25">
      <c r="C27" s="3">
        <f t="shared" si="0"/>
        <v>40793</v>
      </c>
      <c r="D27" s="4">
        <v>18</v>
      </c>
    </row>
    <row r="28" spans="3:4" x14ac:dyDescent="0.25">
      <c r="C28" s="3">
        <f t="shared" si="0"/>
        <v>40823</v>
      </c>
      <c r="D28" s="4">
        <v>19</v>
      </c>
    </row>
    <row r="29" spans="3:4" x14ac:dyDescent="0.25">
      <c r="C29" s="3">
        <f t="shared" si="0"/>
        <v>40854</v>
      </c>
      <c r="D29" s="4">
        <v>20</v>
      </c>
    </row>
    <row r="30" spans="3:4" ht="15.75" thickBot="1" x14ac:dyDescent="0.3">
      <c r="C30" s="5">
        <f t="shared" si="0"/>
        <v>40884</v>
      </c>
      <c r="D30" s="6">
        <v>21</v>
      </c>
    </row>
    <row r="31" spans="3:4" x14ac:dyDescent="0.25">
      <c r="C31" s="1">
        <f t="shared" si="0"/>
        <v>40915</v>
      </c>
      <c r="D31" s="7">
        <v>22</v>
      </c>
    </row>
    <row r="32" spans="3:4" x14ac:dyDescent="0.25">
      <c r="C32" s="3">
        <f t="shared" si="0"/>
        <v>40946</v>
      </c>
      <c r="D32" s="8">
        <v>23</v>
      </c>
    </row>
    <row r="33" spans="3:4" x14ac:dyDescent="0.25">
      <c r="C33" s="3">
        <f t="shared" si="0"/>
        <v>40975</v>
      </c>
      <c r="D33" s="8">
        <v>24</v>
      </c>
    </row>
    <row r="34" spans="3:4" x14ac:dyDescent="0.25">
      <c r="C34" s="3">
        <f t="shared" si="0"/>
        <v>41006</v>
      </c>
      <c r="D34" s="8">
        <v>25</v>
      </c>
    </row>
    <row r="35" spans="3:4" x14ac:dyDescent="0.25">
      <c r="C35" s="3">
        <f t="shared" si="0"/>
        <v>41036</v>
      </c>
      <c r="D35" s="8">
        <v>26</v>
      </c>
    </row>
    <row r="36" spans="3:4" x14ac:dyDescent="0.25">
      <c r="C36" s="3">
        <f t="shared" si="0"/>
        <v>41067</v>
      </c>
      <c r="D36" s="8">
        <v>27</v>
      </c>
    </row>
    <row r="37" spans="3:4" x14ac:dyDescent="0.25">
      <c r="C37" s="3">
        <f t="shared" si="0"/>
        <v>41097</v>
      </c>
      <c r="D37" s="8">
        <v>28</v>
      </c>
    </row>
    <row r="38" spans="3:4" x14ac:dyDescent="0.25">
      <c r="C38" s="3">
        <f t="shared" si="0"/>
        <v>41128</v>
      </c>
      <c r="D38" s="8">
        <v>29</v>
      </c>
    </row>
    <row r="39" spans="3:4" x14ac:dyDescent="0.25">
      <c r="C39" s="3">
        <f t="shared" si="0"/>
        <v>41159</v>
      </c>
      <c r="D39" s="8">
        <v>30</v>
      </c>
    </row>
    <row r="40" spans="3:4" x14ac:dyDescent="0.25">
      <c r="C40" s="3">
        <f t="shared" si="0"/>
        <v>41189</v>
      </c>
      <c r="D40" s="8">
        <v>31</v>
      </c>
    </row>
    <row r="41" spans="3:4" x14ac:dyDescent="0.25">
      <c r="C41" s="3">
        <f t="shared" si="0"/>
        <v>41220</v>
      </c>
      <c r="D41" s="8">
        <v>32</v>
      </c>
    </row>
    <row r="42" spans="3:4" ht="15.75" thickBot="1" x14ac:dyDescent="0.3">
      <c r="C42" s="5">
        <f t="shared" si="0"/>
        <v>41250</v>
      </c>
      <c r="D42" s="9">
        <v>33</v>
      </c>
    </row>
    <row r="43" spans="3:4" x14ac:dyDescent="0.25">
      <c r="C43" s="1">
        <f t="shared" si="0"/>
        <v>41281</v>
      </c>
      <c r="D43" s="2">
        <v>34</v>
      </c>
    </row>
    <row r="44" spans="3:4" x14ac:dyDescent="0.25">
      <c r="C44" s="3">
        <f t="shared" si="0"/>
        <v>41312</v>
      </c>
      <c r="D44" s="4">
        <v>35</v>
      </c>
    </row>
    <row r="45" spans="3:4" x14ac:dyDescent="0.25">
      <c r="C45" s="3">
        <f t="shared" si="0"/>
        <v>41340</v>
      </c>
      <c r="D45" s="4">
        <v>36</v>
      </c>
    </row>
    <row r="46" spans="3:4" x14ac:dyDescent="0.25">
      <c r="C46" s="3">
        <f t="shared" si="0"/>
        <v>41371</v>
      </c>
      <c r="D46" s="4">
        <v>37</v>
      </c>
    </row>
    <row r="47" spans="3:4" x14ac:dyDescent="0.25">
      <c r="C47" s="3">
        <f t="shared" si="0"/>
        <v>41401</v>
      </c>
      <c r="D47" s="4">
        <v>38</v>
      </c>
    </row>
    <row r="48" spans="3:4" x14ac:dyDescent="0.25">
      <c r="C48" s="3">
        <f t="shared" si="0"/>
        <v>41432</v>
      </c>
      <c r="D48" s="4">
        <v>39</v>
      </c>
    </row>
    <row r="49" spans="3:4" x14ac:dyDescent="0.25">
      <c r="C49" s="3">
        <f t="shared" si="0"/>
        <v>41462</v>
      </c>
      <c r="D49" s="4">
        <v>40</v>
      </c>
    </row>
    <row r="50" spans="3:4" x14ac:dyDescent="0.25">
      <c r="C50" s="3">
        <f t="shared" si="0"/>
        <v>41493</v>
      </c>
      <c r="D50" s="4">
        <v>41</v>
      </c>
    </row>
    <row r="51" spans="3:4" x14ac:dyDescent="0.25">
      <c r="C51" s="3">
        <f t="shared" si="0"/>
        <v>41524</v>
      </c>
      <c r="D51" s="4">
        <v>42</v>
      </c>
    </row>
    <row r="52" spans="3:4" x14ac:dyDescent="0.25">
      <c r="C52" s="3">
        <f t="shared" si="0"/>
        <v>41554</v>
      </c>
      <c r="D52" s="4">
        <v>43</v>
      </c>
    </row>
    <row r="53" spans="3:4" x14ac:dyDescent="0.25">
      <c r="C53" s="3">
        <f t="shared" si="0"/>
        <v>41585</v>
      </c>
      <c r="D53" s="4">
        <v>44</v>
      </c>
    </row>
    <row r="54" spans="3:4" ht="15.75" thickBot="1" x14ac:dyDescent="0.3">
      <c r="C54" s="5">
        <f t="shared" si="0"/>
        <v>41615</v>
      </c>
      <c r="D54" s="6">
        <v>45</v>
      </c>
    </row>
    <row r="55" spans="3:4" x14ac:dyDescent="0.25">
      <c r="C55" s="1">
        <f t="shared" si="0"/>
        <v>41646</v>
      </c>
      <c r="D55" s="2">
        <v>46</v>
      </c>
    </row>
    <row r="56" spans="3:4" x14ac:dyDescent="0.25">
      <c r="C56" s="3">
        <f t="shared" si="0"/>
        <v>41677</v>
      </c>
      <c r="D56" s="4">
        <v>47</v>
      </c>
    </row>
    <row r="57" spans="3:4" x14ac:dyDescent="0.25">
      <c r="C57" s="3">
        <f t="shared" si="0"/>
        <v>41705</v>
      </c>
      <c r="D57" s="4">
        <v>48</v>
      </c>
    </row>
    <row r="58" spans="3:4" x14ac:dyDescent="0.25">
      <c r="C58" s="3">
        <f t="shared" si="0"/>
        <v>41736</v>
      </c>
      <c r="D58" s="4">
        <v>49</v>
      </c>
    </row>
    <row r="59" spans="3:4" x14ac:dyDescent="0.25">
      <c r="C59" s="3">
        <f t="shared" si="0"/>
        <v>41766</v>
      </c>
      <c r="D59" s="4">
        <v>50</v>
      </c>
    </row>
    <row r="60" spans="3:4" x14ac:dyDescent="0.25">
      <c r="C60" s="3">
        <f t="shared" si="0"/>
        <v>41797</v>
      </c>
      <c r="D60" s="4">
        <v>51</v>
      </c>
    </row>
    <row r="61" spans="3:4" x14ac:dyDescent="0.25">
      <c r="C61" s="3">
        <f t="shared" si="0"/>
        <v>41827</v>
      </c>
      <c r="D61" s="4">
        <v>52</v>
      </c>
    </row>
    <row r="62" spans="3:4" x14ac:dyDescent="0.25">
      <c r="C62" s="3">
        <f t="shared" si="0"/>
        <v>41858</v>
      </c>
      <c r="D62" s="4">
        <v>53</v>
      </c>
    </row>
    <row r="63" spans="3:4" x14ac:dyDescent="0.25">
      <c r="C63" s="3">
        <f t="shared" si="0"/>
        <v>41889</v>
      </c>
      <c r="D63" s="4">
        <v>54</v>
      </c>
    </row>
    <row r="64" spans="3:4" x14ac:dyDescent="0.25">
      <c r="C64" s="3">
        <f t="shared" si="0"/>
        <v>41919</v>
      </c>
      <c r="D64" s="4">
        <v>55</v>
      </c>
    </row>
    <row r="65" spans="3:4" x14ac:dyDescent="0.25">
      <c r="C65" s="3">
        <f t="shared" si="0"/>
        <v>41950</v>
      </c>
      <c r="D65" s="4">
        <v>56</v>
      </c>
    </row>
    <row r="66" spans="3:4" ht="15.75" thickBot="1" x14ac:dyDescent="0.3">
      <c r="C66" s="5">
        <f t="shared" si="0"/>
        <v>41980</v>
      </c>
      <c r="D66" s="6">
        <v>57</v>
      </c>
    </row>
    <row r="67" spans="3:4" x14ac:dyDescent="0.25">
      <c r="C67" s="1">
        <f t="shared" si="0"/>
        <v>42011</v>
      </c>
      <c r="D67" s="2">
        <v>58</v>
      </c>
    </row>
    <row r="68" spans="3:4" x14ac:dyDescent="0.25">
      <c r="C68" s="3">
        <f t="shared" si="0"/>
        <v>42042</v>
      </c>
      <c r="D68" s="4">
        <v>59</v>
      </c>
    </row>
    <row r="69" spans="3:4" x14ac:dyDescent="0.25">
      <c r="C69" s="3">
        <f t="shared" si="0"/>
        <v>42070</v>
      </c>
      <c r="D69" s="4">
        <v>60</v>
      </c>
    </row>
    <row r="70" spans="3:4" x14ac:dyDescent="0.25">
      <c r="C70" s="3">
        <f t="shared" si="0"/>
        <v>42101</v>
      </c>
      <c r="D70" s="4">
        <v>61</v>
      </c>
    </row>
    <row r="71" spans="3:4" x14ac:dyDescent="0.25">
      <c r="C71" s="3">
        <f t="shared" si="0"/>
        <v>42131</v>
      </c>
      <c r="D71" s="4">
        <v>62</v>
      </c>
    </row>
    <row r="72" spans="3:4" x14ac:dyDescent="0.25">
      <c r="C72" s="3">
        <f t="shared" si="0"/>
        <v>42162</v>
      </c>
      <c r="D72" s="4">
        <v>63</v>
      </c>
    </row>
    <row r="73" spans="3:4" x14ac:dyDescent="0.25">
      <c r="C73" s="3">
        <f t="shared" si="0"/>
        <v>42192</v>
      </c>
      <c r="D73" s="4">
        <v>64</v>
      </c>
    </row>
    <row r="74" spans="3:4" x14ac:dyDescent="0.25">
      <c r="C74" s="3">
        <f t="shared" si="0"/>
        <v>42223</v>
      </c>
      <c r="D74" s="4">
        <v>65</v>
      </c>
    </row>
    <row r="75" spans="3:4" x14ac:dyDescent="0.25">
      <c r="C75" s="3">
        <f t="shared" si="0"/>
        <v>42254</v>
      </c>
      <c r="D75" s="4">
        <v>66</v>
      </c>
    </row>
    <row r="76" spans="3:4" x14ac:dyDescent="0.25">
      <c r="C76" s="3">
        <f t="shared" ref="C76:C114" si="1">DATE(YEAR($C$10),MONTH($C$10)+$D75,DAY($C$10))</f>
        <v>42284</v>
      </c>
      <c r="D76" s="4">
        <v>67</v>
      </c>
    </row>
    <row r="77" spans="3:4" x14ac:dyDescent="0.25">
      <c r="C77" s="3">
        <f t="shared" si="1"/>
        <v>42315</v>
      </c>
      <c r="D77" s="4">
        <v>68</v>
      </c>
    </row>
    <row r="78" spans="3:4" ht="15.75" thickBot="1" x14ac:dyDescent="0.3">
      <c r="C78" s="5">
        <f t="shared" si="1"/>
        <v>42345</v>
      </c>
      <c r="D78" s="6">
        <v>69</v>
      </c>
    </row>
    <row r="79" spans="3:4" x14ac:dyDescent="0.25">
      <c r="C79" s="1">
        <f t="shared" si="1"/>
        <v>42376</v>
      </c>
      <c r="D79" s="2">
        <v>70</v>
      </c>
    </row>
    <row r="80" spans="3:4" x14ac:dyDescent="0.25">
      <c r="C80" s="3">
        <f t="shared" si="1"/>
        <v>42407</v>
      </c>
      <c r="D80" s="4">
        <v>71</v>
      </c>
    </row>
    <row r="81" spans="3:4" x14ac:dyDescent="0.25">
      <c r="C81" s="3">
        <f t="shared" si="1"/>
        <v>42436</v>
      </c>
      <c r="D81" s="4">
        <v>72</v>
      </c>
    </row>
    <row r="82" spans="3:4" x14ac:dyDescent="0.25">
      <c r="C82" s="3">
        <f t="shared" si="1"/>
        <v>42467</v>
      </c>
      <c r="D82" s="4">
        <v>73</v>
      </c>
    </row>
    <row r="83" spans="3:4" x14ac:dyDescent="0.25">
      <c r="C83" s="3">
        <f t="shared" si="1"/>
        <v>42497</v>
      </c>
      <c r="D83" s="4">
        <v>74</v>
      </c>
    </row>
    <row r="84" spans="3:4" x14ac:dyDescent="0.25">
      <c r="C84" s="3">
        <f t="shared" si="1"/>
        <v>42528</v>
      </c>
      <c r="D84" s="4">
        <v>75</v>
      </c>
    </row>
    <row r="85" spans="3:4" x14ac:dyDescent="0.25">
      <c r="C85" s="3">
        <f t="shared" si="1"/>
        <v>42558</v>
      </c>
      <c r="D85" s="4">
        <v>76</v>
      </c>
    </row>
    <row r="86" spans="3:4" x14ac:dyDescent="0.25">
      <c r="C86" s="3">
        <f t="shared" si="1"/>
        <v>42589</v>
      </c>
      <c r="D86" s="4">
        <v>77</v>
      </c>
    </row>
    <row r="87" spans="3:4" x14ac:dyDescent="0.25">
      <c r="C87" s="3">
        <f t="shared" si="1"/>
        <v>42620</v>
      </c>
      <c r="D87" s="4">
        <v>78</v>
      </c>
    </row>
    <row r="88" spans="3:4" x14ac:dyDescent="0.25">
      <c r="C88" s="3">
        <f t="shared" si="1"/>
        <v>42650</v>
      </c>
      <c r="D88" s="4">
        <v>79</v>
      </c>
    </row>
    <row r="89" spans="3:4" x14ac:dyDescent="0.25">
      <c r="C89" s="3">
        <f t="shared" si="1"/>
        <v>42681</v>
      </c>
      <c r="D89" s="4">
        <v>80</v>
      </c>
    </row>
    <row r="90" spans="3:4" ht="15.75" thickBot="1" x14ac:dyDescent="0.3">
      <c r="C90" s="5">
        <f t="shared" si="1"/>
        <v>42711</v>
      </c>
      <c r="D90" s="6">
        <v>81</v>
      </c>
    </row>
    <row r="91" spans="3:4" x14ac:dyDescent="0.25">
      <c r="C91" s="1">
        <f t="shared" si="1"/>
        <v>42742</v>
      </c>
      <c r="D91" s="2">
        <v>82</v>
      </c>
    </row>
    <row r="92" spans="3:4" x14ac:dyDescent="0.25">
      <c r="C92" s="3">
        <f t="shared" si="1"/>
        <v>42773</v>
      </c>
      <c r="D92" s="4">
        <v>83</v>
      </c>
    </row>
    <row r="93" spans="3:4" x14ac:dyDescent="0.25">
      <c r="C93" s="3">
        <f t="shared" si="1"/>
        <v>42801</v>
      </c>
      <c r="D93" s="4">
        <v>84</v>
      </c>
    </row>
    <row r="94" spans="3:4" x14ac:dyDescent="0.25">
      <c r="C94" s="3">
        <f t="shared" si="1"/>
        <v>42832</v>
      </c>
      <c r="D94" s="4">
        <v>85</v>
      </c>
    </row>
    <row r="95" spans="3:4" x14ac:dyDescent="0.25">
      <c r="C95" s="3">
        <f t="shared" si="1"/>
        <v>42862</v>
      </c>
      <c r="D95" s="4">
        <v>86</v>
      </c>
    </row>
    <row r="96" spans="3:4" x14ac:dyDescent="0.25">
      <c r="C96" s="3">
        <f t="shared" si="1"/>
        <v>42893</v>
      </c>
      <c r="D96" s="4">
        <v>87</v>
      </c>
    </row>
    <row r="97" spans="3:4" x14ac:dyDescent="0.25">
      <c r="C97" s="3">
        <f t="shared" si="1"/>
        <v>42923</v>
      </c>
      <c r="D97" s="4">
        <v>88</v>
      </c>
    </row>
    <row r="98" spans="3:4" x14ac:dyDescent="0.25">
      <c r="C98" s="3">
        <f t="shared" si="1"/>
        <v>42954</v>
      </c>
      <c r="D98" s="4">
        <v>89</v>
      </c>
    </row>
    <row r="99" spans="3:4" x14ac:dyDescent="0.25">
      <c r="C99" s="3">
        <f t="shared" si="1"/>
        <v>42985</v>
      </c>
      <c r="D99" s="4">
        <v>90</v>
      </c>
    </row>
    <row r="100" spans="3:4" x14ac:dyDescent="0.25">
      <c r="C100" s="3">
        <f t="shared" si="1"/>
        <v>43015</v>
      </c>
      <c r="D100" s="4">
        <v>91</v>
      </c>
    </row>
    <row r="101" spans="3:4" x14ac:dyDescent="0.25">
      <c r="C101" s="3">
        <f t="shared" si="1"/>
        <v>43046</v>
      </c>
      <c r="D101" s="4">
        <v>92</v>
      </c>
    </row>
    <row r="102" spans="3:4" ht="15.75" thickBot="1" x14ac:dyDescent="0.3">
      <c r="C102" s="5">
        <f t="shared" si="1"/>
        <v>43076</v>
      </c>
      <c r="D102" s="6">
        <v>93</v>
      </c>
    </row>
    <row r="103" spans="3:4" x14ac:dyDescent="0.25">
      <c r="C103" s="1">
        <f t="shared" si="1"/>
        <v>43107</v>
      </c>
      <c r="D103" s="2">
        <v>94</v>
      </c>
    </row>
    <row r="104" spans="3:4" x14ac:dyDescent="0.25">
      <c r="C104" s="3">
        <f t="shared" si="1"/>
        <v>43138</v>
      </c>
      <c r="D104" s="4">
        <v>95</v>
      </c>
    </row>
    <row r="105" spans="3:4" x14ac:dyDescent="0.25">
      <c r="C105" s="3">
        <f t="shared" si="1"/>
        <v>43166</v>
      </c>
      <c r="D105" s="4">
        <v>96</v>
      </c>
    </row>
    <row r="106" spans="3:4" x14ac:dyDescent="0.25">
      <c r="C106" s="3">
        <f t="shared" si="1"/>
        <v>43197</v>
      </c>
      <c r="D106" s="4">
        <v>97</v>
      </c>
    </row>
    <row r="107" spans="3:4" x14ac:dyDescent="0.25">
      <c r="C107" s="3">
        <f t="shared" si="1"/>
        <v>43227</v>
      </c>
      <c r="D107" s="4">
        <v>98</v>
      </c>
    </row>
    <row r="108" spans="3:4" x14ac:dyDescent="0.25">
      <c r="C108" s="3">
        <f t="shared" si="1"/>
        <v>43258</v>
      </c>
      <c r="D108" s="4">
        <v>99</v>
      </c>
    </row>
    <row r="109" spans="3:4" x14ac:dyDescent="0.25">
      <c r="C109" s="3">
        <f t="shared" si="1"/>
        <v>43288</v>
      </c>
      <c r="D109" s="4">
        <v>100</v>
      </c>
    </row>
    <row r="110" spans="3:4" x14ac:dyDescent="0.25">
      <c r="C110" s="3">
        <f t="shared" si="1"/>
        <v>43319</v>
      </c>
      <c r="D110" s="4">
        <v>101</v>
      </c>
    </row>
    <row r="111" spans="3:4" x14ac:dyDescent="0.25">
      <c r="C111" s="3">
        <f t="shared" si="1"/>
        <v>43350</v>
      </c>
      <c r="D111" s="4">
        <v>102</v>
      </c>
    </row>
    <row r="112" spans="3:4" x14ac:dyDescent="0.25">
      <c r="C112" s="3">
        <f t="shared" si="1"/>
        <v>43380</v>
      </c>
      <c r="D112" s="4">
        <v>103</v>
      </c>
    </row>
    <row r="113" spans="3:4" x14ac:dyDescent="0.25">
      <c r="C113" s="3">
        <f t="shared" si="1"/>
        <v>43411</v>
      </c>
      <c r="D113" s="4">
        <v>104</v>
      </c>
    </row>
    <row r="114" spans="3:4" ht="15.75" thickBot="1" x14ac:dyDescent="0.3">
      <c r="C114" s="5">
        <f t="shared" si="1"/>
        <v>43441</v>
      </c>
      <c r="D114" s="10">
        <v>105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Jean-Eric</cp:lastModifiedBy>
  <dcterms:created xsi:type="dcterms:W3CDTF">2014-11-18T13:16:03Z</dcterms:created>
  <dcterms:modified xsi:type="dcterms:W3CDTF">2014-11-18T14:00:11Z</dcterms:modified>
</cp:coreProperties>
</file>