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9440" windowHeight="12075"/>
  </bookViews>
  <sheets>
    <sheet name="Problème n°1" sheetId="2" r:id="rId1"/>
    <sheet name="Problème n°2" sheetId="3" r:id="rId2"/>
    <sheet name="Problème n°3" sheetId="4" r:id="rId3"/>
  </sheets>
  <definedNames>
    <definedName name="_xlnm._FilterDatabase" localSheetId="0" hidden="1">'Problème n°1'!$A$3:$C$26</definedName>
  </definedNames>
  <calcPr calcId="145621"/>
  <pivotCaches>
    <pivotCache cacheId="19" r:id="rId4"/>
  </pivotCaches>
</workbook>
</file>

<file path=xl/sharedStrings.xml><?xml version="1.0" encoding="utf-8"?>
<sst xmlns="http://schemas.openxmlformats.org/spreadsheetml/2006/main" count="97" uniqueCount="23">
  <si>
    <t>Date début</t>
  </si>
  <si>
    <t>Date fin</t>
  </si>
  <si>
    <t>Date</t>
  </si>
  <si>
    <t>Matricule</t>
  </si>
  <si>
    <t>Motif</t>
  </si>
  <si>
    <t>Résultat attendu</t>
  </si>
  <si>
    <t>Resultat attendu n°1 (doublons éliminés):</t>
  </si>
  <si>
    <t>Resultat attendu n°2 (une ligne par matricule et par motif):</t>
  </si>
  <si>
    <t>Matin</t>
  </si>
  <si>
    <t>Après-midi</t>
  </si>
  <si>
    <t>Résultat attendu n°2 du 1er problème
(ou résultat attendu du 2ème problème)</t>
  </si>
  <si>
    <t>Date début
motif 20</t>
  </si>
  <si>
    <t>Date fin
motif 20</t>
  </si>
  <si>
    <t>Date début
motif 21</t>
  </si>
  <si>
    <t>Date fin
motif 21</t>
  </si>
  <si>
    <t>Date début
motif 22</t>
  </si>
  <si>
    <t>Date fin
motif 22</t>
  </si>
  <si>
    <t>Étiquettes de colonnes</t>
  </si>
  <si>
    <t>Min de Date début</t>
  </si>
  <si>
    <t>Max de Date fin</t>
  </si>
  <si>
    <t>Attention, j'ai éliminé les doublons et regroupé par motif manuellement,</t>
  </si>
  <si>
    <t>j'ai peut-être fait des erreurs</t>
  </si>
  <si>
    <t>AM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</si>
</sst>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4" fillId="0" borderId="0" xfId="0" applyFont="1"/>
    <xf numFmtId="0" fontId="0" fillId="0" borderId="0" xfId="0" applyAlignment="1">
      <alignment vertical="center"/>
    </xf>
    <xf numFmtId="14" fontId="2" fillId="0" borderId="0" xfId="0" applyNumberFormat="1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14" fontId="0" fillId="0" borderId="0" xfId="0" applyNumberFormat="1" applyAlignment="1">
      <alignment horizontal="left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84667</xdr:colOff>
      <xdr:row>12</xdr:row>
      <xdr:rowOff>74083</xdr:rowOff>
    </xdr:from>
    <xdr:to>
      <xdr:col>4</xdr:col>
      <xdr:colOff>1545167</xdr:colOff>
      <xdr:row>14</xdr:row>
      <xdr:rowOff>42333</xdr:rowOff>
    </xdr:to>
    <xdr:sp macro="" textlink="">
      <xdr:nvSpPr>
        <xdr:cNvPr id="2" name="Flèche droite rayée 1"/>
        <xdr:cNvSpPr/>
      </xdr:nvSpPr>
      <xdr:spPr>
        <a:xfrm>
          <a:off x="2635250" y="2381250"/>
          <a:ext cx="1460500" cy="3492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10</xdr:col>
      <xdr:colOff>74083</xdr:colOff>
      <xdr:row>13</xdr:row>
      <xdr:rowOff>158750</xdr:rowOff>
    </xdr:to>
    <xdr:sp macro="" textlink="">
      <xdr:nvSpPr>
        <xdr:cNvPr id="3" name="Flèche droite rayée 2"/>
        <xdr:cNvSpPr/>
      </xdr:nvSpPr>
      <xdr:spPr>
        <a:xfrm>
          <a:off x="6773333" y="2307167"/>
          <a:ext cx="1460500" cy="3492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5</xdr:row>
      <xdr:rowOff>63500</xdr:rowOff>
    </xdr:from>
    <xdr:to>
      <xdr:col>4</xdr:col>
      <xdr:colOff>1206500</xdr:colOff>
      <xdr:row>6</xdr:row>
      <xdr:rowOff>169334</xdr:rowOff>
    </xdr:to>
    <xdr:sp macro="" textlink="">
      <xdr:nvSpPr>
        <xdr:cNvPr id="2" name="Flèche droite rayée 1"/>
        <xdr:cNvSpPr/>
      </xdr:nvSpPr>
      <xdr:spPr>
        <a:xfrm>
          <a:off x="2624667" y="1026583"/>
          <a:ext cx="1111250" cy="296334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10</xdr:row>
      <xdr:rowOff>57150</xdr:rowOff>
    </xdr:from>
    <xdr:to>
      <xdr:col>4</xdr:col>
      <xdr:colOff>1359958</xdr:colOff>
      <xdr:row>12</xdr:row>
      <xdr:rowOff>25400</xdr:rowOff>
    </xdr:to>
    <xdr:sp macro="" textlink="">
      <xdr:nvSpPr>
        <xdr:cNvPr id="2" name="Flèche droite rayée 1"/>
        <xdr:cNvSpPr/>
      </xdr:nvSpPr>
      <xdr:spPr>
        <a:xfrm>
          <a:off x="3095625" y="2190750"/>
          <a:ext cx="1312333" cy="3492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86.073857523152" createdVersion="4" refreshedVersion="4" minRefreshableVersion="3" recordCount="26">
  <cacheSource type="worksheet">
    <worksheetSource ref="F3:I29" sheet="Problème n°1"/>
  </cacheSource>
  <cacheFields count="4">
    <cacheField name="Matricul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Motif" numFmtId="0">
      <sharedItems containsSemiMixedTypes="0" containsString="0" containsNumber="1" containsInteger="1" minValue="20" maxValue="22" count="3">
        <n v="20"/>
        <n v="22"/>
        <n v="21"/>
      </sharedItems>
    </cacheField>
    <cacheField name="Date début" numFmtId="14">
      <sharedItems containsSemiMixedTypes="0" containsNonDate="0" containsDate="1" containsString="0" minDate="2007-05-18T00:00:00" maxDate="2014-06-06T00:00:00"/>
    </cacheField>
    <cacheField name="Date fin" numFmtId="14">
      <sharedItems containsSemiMixedTypes="0" containsNonDate="0" containsDate="1" containsString="0" minDate="2007-08-17T00:00:00" maxDate="2014-09-25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d v="2011-06-16T00:00:00"/>
    <d v="2011-06-29T00:00:00"/>
  </r>
  <r>
    <x v="0"/>
    <x v="0"/>
    <d v="2011-06-30T00:00:00"/>
    <d v="2011-10-20T00:00:00"/>
  </r>
  <r>
    <x v="0"/>
    <x v="1"/>
    <d v="2011-10-21T00:00:00"/>
    <d v="2012-01-20T00:00:00"/>
  </r>
  <r>
    <x v="1"/>
    <x v="0"/>
    <d v="2011-11-26T00:00:00"/>
    <d v="2012-03-28T00:00:00"/>
  </r>
  <r>
    <x v="1"/>
    <x v="1"/>
    <d v="2012-03-29T00:00:00"/>
    <d v="2012-06-28T00:00:00"/>
  </r>
  <r>
    <x v="1"/>
    <x v="0"/>
    <d v="2014-05-07T00:00:00"/>
    <d v="2014-05-20T00:00:00"/>
  </r>
  <r>
    <x v="1"/>
    <x v="0"/>
    <d v="2014-05-21T00:00:00"/>
    <d v="2014-07-31T00:00:00"/>
  </r>
  <r>
    <x v="2"/>
    <x v="0"/>
    <d v="2014-05-21T00:00:00"/>
    <d v="2014-06-04T00:00:00"/>
  </r>
  <r>
    <x v="2"/>
    <x v="0"/>
    <d v="2014-06-05T00:00:00"/>
    <d v="2014-09-24T00:00:00"/>
  </r>
  <r>
    <x v="3"/>
    <x v="0"/>
    <d v="2008-11-09T00:00:00"/>
    <d v="2009-02-28T00:00:00"/>
  </r>
  <r>
    <x v="3"/>
    <x v="1"/>
    <d v="2009-03-01T00:00:00"/>
    <d v="2009-05-28T00:00:00"/>
  </r>
  <r>
    <x v="4"/>
    <x v="0"/>
    <d v="2008-10-13T00:00:00"/>
    <d v="2009-02-02T00:00:00"/>
  </r>
  <r>
    <x v="4"/>
    <x v="2"/>
    <d v="2009-02-03T00:00:00"/>
    <d v="2009-03-16T00:00:00"/>
  </r>
  <r>
    <x v="5"/>
    <x v="1"/>
    <d v="2007-05-18T00:00:00"/>
    <d v="2007-08-17T00:00:00"/>
  </r>
  <r>
    <x v="6"/>
    <x v="1"/>
    <d v="2008-09-27T00:00:00"/>
    <d v="2008-12-26T00:00:00"/>
  </r>
  <r>
    <x v="7"/>
    <x v="0"/>
    <d v="2012-12-03T00:00:00"/>
    <d v="2013-06-02T00:00:00"/>
  </r>
  <r>
    <x v="8"/>
    <x v="0"/>
    <d v="2009-08-18T00:00:00"/>
    <d v="2009-08-30T00:00:00"/>
  </r>
  <r>
    <x v="8"/>
    <x v="0"/>
    <d v="2009-08-31T00:00:00"/>
    <d v="2009-12-19T00:00:00"/>
  </r>
  <r>
    <x v="8"/>
    <x v="1"/>
    <d v="2009-12-20T00:00:00"/>
    <d v="2010-03-19T00:00:00"/>
  </r>
  <r>
    <x v="9"/>
    <x v="0"/>
    <d v="2010-12-02T00:00:00"/>
    <d v="2010-12-13T00:00:00"/>
  </r>
  <r>
    <x v="9"/>
    <x v="0"/>
    <d v="2010-12-14T00:00:00"/>
    <d v="2011-02-01T00:00:00"/>
  </r>
  <r>
    <x v="9"/>
    <x v="0"/>
    <d v="2011-02-02T00:00:00"/>
    <d v="2011-04-05T00:00:00"/>
  </r>
  <r>
    <x v="9"/>
    <x v="1"/>
    <d v="2011-04-06T00:00:00"/>
    <d v="2011-07-05T00:00:00"/>
  </r>
  <r>
    <x v="9"/>
    <x v="0"/>
    <d v="2013-02-11T00:00:00"/>
    <d v="2013-02-23T00:00:00"/>
  </r>
  <r>
    <x v="9"/>
    <x v="0"/>
    <d v="2013-02-24T00:00:00"/>
    <d v="2013-06-14T00:00:00"/>
  </r>
  <r>
    <x v="9"/>
    <x v="2"/>
    <d v="2013-06-15T00:00:00"/>
    <d v="2013-07-28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9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outline="1" outlineData="1" multipleFieldFilters="0" rowHeaderCaption="Matricule">
  <location ref="K25:Q37" firstHeaderRow="1" firstDataRow="3" firstDataCol="1"/>
  <pivotFields count="4">
    <pivotField axis="axisRow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 defaultSubtotal="0">
      <items count="3">
        <item x="0"/>
        <item x="2"/>
        <item x="1"/>
      </items>
    </pivotField>
    <pivotField dataField="1" numFmtId="14" showAll="0" defaultSubtotal="0"/>
    <pivotField dataField="1" numFmtId="14" showAll="0" defaultSubtota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>
      <x v="2"/>
      <x/>
    </i>
    <i r="1" i="1">
      <x v="1"/>
    </i>
  </colItems>
  <dataFields count="2">
    <dataField name="Min de Date début" fld="2" subtotal="min" baseField="1" baseItem="0" numFmtId="14"/>
    <dataField name="Max de Date fin" fld="3" subtotal="max" baseField="1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122"/>
  <sheetViews>
    <sheetView tabSelected="1" topLeftCell="G16" zoomScale="90" zoomScaleNormal="90" workbookViewId="0">
      <selection activeCell="L41" sqref="L41"/>
    </sheetView>
  </sheetViews>
  <sheetFormatPr baseColWidth="10" defaultRowHeight="15" x14ac:dyDescent="0.25"/>
  <cols>
    <col min="1" max="1" width="8.28515625" style="4" customWidth="1"/>
    <col min="2" max="2" width="6.85546875" style="4" customWidth="1"/>
    <col min="3" max="3" width="11.7109375" style="4" customWidth="1"/>
    <col min="4" max="4" width="11.42578125" style="4"/>
    <col min="5" max="5" width="25.140625" style="4" customWidth="1"/>
    <col min="6" max="6" width="21" style="4" customWidth="1"/>
    <col min="7" max="7" width="8.42578125" style="4" customWidth="1"/>
    <col min="8" max="8" width="17.7109375" style="4" customWidth="1"/>
    <col min="9" max="9" width="15" style="4" customWidth="1"/>
    <col min="10" max="10" width="17.7109375" style="4" customWidth="1"/>
    <col min="11" max="11" width="11.85546875" style="4" customWidth="1"/>
    <col min="12" max="12" width="23.85546875" style="4" customWidth="1"/>
    <col min="13" max="13" width="15" style="4" customWidth="1"/>
    <col min="14" max="14" width="17.7109375" style="4" customWidth="1"/>
    <col min="15" max="15" width="15" style="4" customWidth="1"/>
    <col min="16" max="16" width="17.7109375" style="4" bestFit="1" customWidth="1"/>
    <col min="17" max="17" width="15" style="4" customWidth="1"/>
    <col min="18" max="18" width="17.7109375" style="4" customWidth="1"/>
    <col min="19" max="19" width="15" style="4" customWidth="1"/>
    <col min="20" max="20" width="17.7109375" style="4" bestFit="1" customWidth="1"/>
    <col min="21" max="21" width="15" style="4" customWidth="1"/>
    <col min="22" max="22" width="17.7109375" style="4" customWidth="1"/>
    <col min="23" max="23" width="15" style="4" customWidth="1"/>
    <col min="24" max="24" width="17.7109375" style="4" bestFit="1" customWidth="1"/>
    <col min="25" max="25" width="15" style="4" customWidth="1"/>
    <col min="26" max="26" width="17.7109375" style="4" customWidth="1"/>
    <col min="27" max="27" width="15" style="4" customWidth="1"/>
    <col min="28" max="28" width="17.7109375" style="4" bestFit="1" customWidth="1"/>
    <col min="29" max="29" width="15" style="4" customWidth="1"/>
    <col min="30" max="30" width="17.7109375" style="4" customWidth="1"/>
    <col min="31" max="31" width="15" style="4" customWidth="1"/>
    <col min="32" max="32" width="17.7109375" style="4" bestFit="1" customWidth="1"/>
    <col min="33" max="33" width="15" style="4" customWidth="1"/>
    <col min="34" max="34" width="17.7109375" style="4" customWidth="1"/>
    <col min="35" max="35" width="15" style="4" customWidth="1"/>
    <col min="36" max="36" width="17.7109375" style="4" bestFit="1" customWidth="1"/>
    <col min="37" max="37" width="15" style="4" customWidth="1"/>
    <col min="38" max="38" width="17.7109375" style="4" customWidth="1"/>
    <col min="39" max="39" width="15" style="4" customWidth="1"/>
    <col min="40" max="40" width="17.7109375" style="4" bestFit="1" customWidth="1"/>
    <col min="41" max="41" width="15" style="4" customWidth="1"/>
    <col min="42" max="42" width="17.7109375" style="4" customWidth="1"/>
    <col min="43" max="43" width="15" style="4" customWidth="1"/>
    <col min="44" max="44" width="17.7109375" style="4" bestFit="1" customWidth="1"/>
    <col min="45" max="45" width="15" style="4" customWidth="1"/>
    <col min="46" max="46" width="17.7109375" style="4" customWidth="1"/>
    <col min="47" max="47" width="15" style="4" customWidth="1"/>
    <col min="48" max="48" width="17.7109375" style="4" bestFit="1" customWidth="1"/>
    <col min="49" max="49" width="15" style="4" customWidth="1"/>
    <col min="50" max="50" width="17.7109375" style="4" customWidth="1"/>
    <col min="51" max="51" width="15" style="4" customWidth="1"/>
    <col min="52" max="52" width="17.7109375" style="4" bestFit="1" customWidth="1"/>
    <col min="53" max="53" width="15" style="4" customWidth="1"/>
    <col min="54" max="54" width="17.7109375" style="4" customWidth="1"/>
    <col min="55" max="55" width="15" style="4" customWidth="1"/>
    <col min="56" max="56" width="17.7109375" style="4" bestFit="1" customWidth="1"/>
    <col min="57" max="57" width="15" style="4" customWidth="1"/>
    <col min="58" max="58" width="17.7109375" style="4" customWidth="1"/>
    <col min="59" max="59" width="15" style="4" customWidth="1"/>
    <col min="60" max="60" width="22.7109375" style="4" bestFit="1" customWidth="1"/>
    <col min="61" max="61" width="20" style="4" customWidth="1"/>
    <col min="62" max="62" width="29" style="4" bestFit="1" customWidth="1"/>
    <col min="63" max="63" width="26.28515625" style="4" customWidth="1"/>
    <col min="64" max="64" width="17.7109375" style="4" bestFit="1" customWidth="1"/>
    <col min="65" max="65" width="15" style="4" customWidth="1"/>
    <col min="66" max="66" width="29" style="4" bestFit="1" customWidth="1"/>
    <col min="67" max="67" width="26.28515625" style="4" customWidth="1"/>
    <col min="68" max="68" width="17.7109375" style="4" bestFit="1" customWidth="1"/>
    <col min="69" max="69" width="15" style="4" customWidth="1"/>
    <col min="70" max="70" width="29" style="4" bestFit="1" customWidth="1"/>
    <col min="71" max="71" width="26.28515625" style="4" customWidth="1"/>
    <col min="72" max="72" width="17.7109375" style="4" bestFit="1" customWidth="1"/>
    <col min="73" max="73" width="15" style="4" customWidth="1"/>
    <col min="74" max="74" width="29" style="4" bestFit="1" customWidth="1"/>
    <col min="75" max="75" width="26.28515625" style="4" customWidth="1"/>
    <col min="76" max="76" width="17.7109375" style="4" bestFit="1" customWidth="1"/>
    <col min="77" max="77" width="15" style="4" customWidth="1"/>
    <col min="78" max="78" width="29" style="4" bestFit="1" customWidth="1"/>
    <col min="79" max="79" width="26.28515625" style="4" customWidth="1"/>
    <col min="80" max="80" width="17.7109375" style="4" bestFit="1" customWidth="1"/>
    <col min="81" max="81" width="15" style="4" customWidth="1"/>
    <col min="82" max="82" width="29" style="4" bestFit="1" customWidth="1"/>
    <col min="83" max="83" width="26.28515625" style="4" customWidth="1"/>
    <col min="84" max="84" width="17.7109375" style="4" bestFit="1" customWidth="1"/>
    <col min="85" max="85" width="15" style="4" customWidth="1"/>
    <col min="86" max="86" width="29" style="4" bestFit="1" customWidth="1"/>
    <col min="87" max="87" width="26.28515625" style="4" customWidth="1"/>
    <col min="88" max="88" width="17.7109375" style="4" bestFit="1" customWidth="1"/>
    <col min="89" max="89" width="15" style="4" customWidth="1"/>
    <col min="90" max="90" width="29" style="4" bestFit="1" customWidth="1"/>
    <col min="91" max="91" width="26.28515625" style="4" customWidth="1"/>
    <col min="92" max="92" width="17.7109375" style="4" bestFit="1" customWidth="1"/>
    <col min="93" max="93" width="15" style="4" customWidth="1"/>
    <col min="94" max="94" width="29" style="4" bestFit="1" customWidth="1"/>
    <col min="95" max="95" width="26.28515625" style="4" customWidth="1"/>
    <col min="96" max="96" width="17.7109375" style="4" bestFit="1" customWidth="1"/>
    <col min="97" max="97" width="15" style="4" customWidth="1"/>
    <col min="98" max="98" width="29" style="4" bestFit="1" customWidth="1"/>
    <col min="99" max="99" width="26.28515625" style="4" customWidth="1"/>
    <col min="100" max="100" width="17.7109375" style="4" bestFit="1" customWidth="1"/>
    <col min="101" max="101" width="15" style="4" customWidth="1"/>
    <col min="102" max="102" width="17.7109375" style="4" bestFit="1" customWidth="1"/>
    <col min="103" max="103" width="15" style="4" customWidth="1"/>
    <col min="104" max="104" width="29" style="4" bestFit="1" customWidth="1"/>
    <col min="105" max="105" width="26.28515625" style="4" customWidth="1"/>
    <col min="106" max="106" width="17.7109375" style="4" bestFit="1" customWidth="1"/>
    <col min="107" max="107" width="15" style="4" customWidth="1"/>
    <col min="108" max="108" width="29" style="4" bestFit="1" customWidth="1"/>
    <col min="109" max="109" width="26.28515625" style="4" customWidth="1"/>
    <col min="110" max="110" width="22.7109375" style="4" bestFit="1" customWidth="1"/>
    <col min="111" max="111" width="20" style="4" customWidth="1"/>
    <col min="112" max="16384" width="11.42578125" style="4"/>
  </cols>
  <sheetData>
    <row r="1" spans="1:14" ht="15.75" x14ac:dyDescent="0.25">
      <c r="F1" s="8" t="s">
        <v>6</v>
      </c>
      <c r="K1" s="8" t="s">
        <v>7</v>
      </c>
    </row>
    <row r="3" spans="1:14" x14ac:dyDescent="0.25">
      <c r="A3" s="2" t="s">
        <v>3</v>
      </c>
      <c r="B3" s="2" t="s">
        <v>4</v>
      </c>
      <c r="C3" s="3" t="s">
        <v>0</v>
      </c>
      <c r="D3" s="3" t="s">
        <v>1</v>
      </c>
      <c r="F3" s="2" t="s">
        <v>3</v>
      </c>
      <c r="G3" s="2" t="s">
        <v>4</v>
      </c>
      <c r="H3" s="3" t="s">
        <v>0</v>
      </c>
      <c r="I3" s="3" t="s">
        <v>1</v>
      </c>
      <c r="K3" s="2" t="s">
        <v>3</v>
      </c>
      <c r="L3" s="2" t="s">
        <v>4</v>
      </c>
      <c r="M3" s="3" t="s">
        <v>0</v>
      </c>
      <c r="N3" s="3" t="s">
        <v>1</v>
      </c>
    </row>
    <row r="4" spans="1:14" x14ac:dyDescent="0.25">
      <c r="A4" s="5">
        <v>1</v>
      </c>
      <c r="B4" s="5">
        <v>20</v>
      </c>
      <c r="C4" s="6">
        <v>40710</v>
      </c>
      <c r="D4" s="6">
        <v>40723</v>
      </c>
      <c r="F4" s="5">
        <v>1</v>
      </c>
      <c r="G4" s="5">
        <v>20</v>
      </c>
      <c r="H4" s="6">
        <v>40710</v>
      </c>
      <c r="I4" s="6">
        <v>40723</v>
      </c>
      <c r="K4" s="5">
        <v>1</v>
      </c>
      <c r="L4" s="5">
        <v>20</v>
      </c>
      <c r="M4" s="6">
        <v>40710</v>
      </c>
      <c r="N4" s="6">
        <v>40836</v>
      </c>
    </row>
    <row r="5" spans="1:14" x14ac:dyDescent="0.25">
      <c r="A5" s="5">
        <v>1</v>
      </c>
      <c r="B5" s="5">
        <v>20</v>
      </c>
      <c r="C5" s="6">
        <v>40710</v>
      </c>
      <c r="D5" s="6">
        <v>40723</v>
      </c>
      <c r="F5" s="5">
        <v>1</v>
      </c>
      <c r="G5" s="5">
        <v>20</v>
      </c>
      <c r="H5" s="6">
        <v>40724</v>
      </c>
      <c r="I5" s="6">
        <v>40836</v>
      </c>
      <c r="K5" s="5">
        <v>1</v>
      </c>
      <c r="L5" s="5">
        <v>22</v>
      </c>
      <c r="M5" s="6">
        <v>40837</v>
      </c>
      <c r="N5" s="6">
        <v>40928</v>
      </c>
    </row>
    <row r="6" spans="1:14" x14ac:dyDescent="0.25">
      <c r="A6" s="5">
        <v>1</v>
      </c>
      <c r="B6" s="5">
        <v>20</v>
      </c>
      <c r="C6" s="6">
        <v>40724</v>
      </c>
      <c r="D6" s="6">
        <v>40836</v>
      </c>
      <c r="F6" s="5">
        <v>1</v>
      </c>
      <c r="G6" s="5">
        <v>22</v>
      </c>
      <c r="H6" s="6">
        <v>40837</v>
      </c>
      <c r="I6" s="6">
        <v>40928</v>
      </c>
      <c r="K6" s="5">
        <v>2</v>
      </c>
      <c r="L6" s="5">
        <v>20</v>
      </c>
      <c r="M6" s="6">
        <v>40873</v>
      </c>
      <c r="N6" s="6">
        <v>40996</v>
      </c>
    </row>
    <row r="7" spans="1:14" x14ac:dyDescent="0.25">
      <c r="A7" s="5">
        <v>1</v>
      </c>
      <c r="B7" s="5">
        <v>20</v>
      </c>
      <c r="C7" s="6">
        <v>40724</v>
      </c>
      <c r="D7" s="6">
        <v>40836</v>
      </c>
      <c r="F7" s="5">
        <v>2</v>
      </c>
      <c r="G7" s="5">
        <v>20</v>
      </c>
      <c r="H7" s="6">
        <v>40873</v>
      </c>
      <c r="I7" s="6">
        <v>40996</v>
      </c>
      <c r="K7" s="5">
        <v>2</v>
      </c>
      <c r="L7" s="5">
        <v>22</v>
      </c>
      <c r="M7" s="6">
        <v>40997</v>
      </c>
      <c r="N7" s="6">
        <v>41088</v>
      </c>
    </row>
    <row r="8" spans="1:14" x14ac:dyDescent="0.25">
      <c r="A8" s="5">
        <v>1</v>
      </c>
      <c r="B8" s="5">
        <v>22</v>
      </c>
      <c r="C8" s="6">
        <v>40837</v>
      </c>
      <c r="D8" s="6">
        <v>40928</v>
      </c>
      <c r="F8" s="5">
        <v>2</v>
      </c>
      <c r="G8" s="5">
        <v>22</v>
      </c>
      <c r="H8" s="6">
        <v>40997</v>
      </c>
      <c r="I8" s="6">
        <v>41088</v>
      </c>
      <c r="K8" s="5">
        <v>2</v>
      </c>
      <c r="L8" s="5">
        <v>20</v>
      </c>
      <c r="M8" s="6">
        <v>41766</v>
      </c>
      <c r="N8" s="6">
        <v>41851</v>
      </c>
    </row>
    <row r="9" spans="1:14" x14ac:dyDescent="0.25">
      <c r="A9" s="5">
        <v>1</v>
      </c>
      <c r="B9" s="5">
        <v>22</v>
      </c>
      <c r="C9" s="6">
        <v>40837</v>
      </c>
      <c r="D9" s="6">
        <v>40928</v>
      </c>
      <c r="F9" s="5">
        <v>2</v>
      </c>
      <c r="G9" s="5">
        <v>20</v>
      </c>
      <c r="H9" s="6">
        <v>41766</v>
      </c>
      <c r="I9" s="6">
        <v>41779</v>
      </c>
      <c r="K9" s="5">
        <v>3</v>
      </c>
      <c r="L9" s="5">
        <v>20</v>
      </c>
      <c r="M9" s="6">
        <v>41780</v>
      </c>
      <c r="N9" s="6">
        <v>41906</v>
      </c>
    </row>
    <row r="10" spans="1:14" x14ac:dyDescent="0.25">
      <c r="A10" s="5">
        <v>2</v>
      </c>
      <c r="B10" s="5">
        <v>20</v>
      </c>
      <c r="C10" s="6">
        <v>40873</v>
      </c>
      <c r="D10" s="6">
        <v>40996</v>
      </c>
      <c r="F10" s="5">
        <v>2</v>
      </c>
      <c r="G10" s="5">
        <v>20</v>
      </c>
      <c r="H10" s="6">
        <v>41780</v>
      </c>
      <c r="I10" s="6">
        <v>41851</v>
      </c>
      <c r="K10" s="5">
        <v>4</v>
      </c>
      <c r="L10" s="5">
        <v>20</v>
      </c>
      <c r="M10" s="6">
        <v>39761</v>
      </c>
      <c r="N10" s="6">
        <v>39872</v>
      </c>
    </row>
    <row r="11" spans="1:14" x14ac:dyDescent="0.25">
      <c r="A11" s="5">
        <v>2</v>
      </c>
      <c r="B11" s="5">
        <v>20</v>
      </c>
      <c r="C11" s="6">
        <v>40873</v>
      </c>
      <c r="D11" s="6">
        <v>40996</v>
      </c>
      <c r="F11" s="5">
        <v>3</v>
      </c>
      <c r="G11" s="5">
        <v>20</v>
      </c>
      <c r="H11" s="6">
        <v>41780</v>
      </c>
      <c r="I11" s="6">
        <v>41794</v>
      </c>
      <c r="K11" s="5">
        <v>4</v>
      </c>
      <c r="L11" s="5">
        <v>22</v>
      </c>
      <c r="M11" s="6">
        <v>39873</v>
      </c>
      <c r="N11" s="6">
        <v>39961</v>
      </c>
    </row>
    <row r="12" spans="1:14" ht="15.75" x14ac:dyDescent="0.25">
      <c r="A12" s="5">
        <v>2</v>
      </c>
      <c r="B12" s="5">
        <v>22</v>
      </c>
      <c r="C12" s="6">
        <v>40997</v>
      </c>
      <c r="D12" s="6">
        <v>41088</v>
      </c>
      <c r="E12" s="7"/>
      <c r="F12" s="5">
        <v>3</v>
      </c>
      <c r="G12" s="5">
        <v>20</v>
      </c>
      <c r="H12" s="6">
        <v>41795</v>
      </c>
      <c r="I12" s="6">
        <v>41906</v>
      </c>
      <c r="K12" s="5">
        <v>5</v>
      </c>
      <c r="L12" s="5">
        <v>20</v>
      </c>
      <c r="M12" s="6">
        <v>39734</v>
      </c>
      <c r="N12" s="6">
        <v>39846</v>
      </c>
    </row>
    <row r="13" spans="1:14" x14ac:dyDescent="0.25">
      <c r="A13" s="5">
        <v>2</v>
      </c>
      <c r="B13" s="5">
        <v>22</v>
      </c>
      <c r="C13" s="6">
        <v>40997</v>
      </c>
      <c r="D13" s="6">
        <v>41088</v>
      </c>
      <c r="F13" s="5">
        <v>4</v>
      </c>
      <c r="G13" s="5">
        <v>20</v>
      </c>
      <c r="H13" s="6">
        <v>39761</v>
      </c>
      <c r="I13" s="6">
        <v>39872</v>
      </c>
      <c r="K13" s="5">
        <v>5</v>
      </c>
      <c r="L13" s="5">
        <v>21</v>
      </c>
      <c r="M13" s="6">
        <v>39847</v>
      </c>
      <c r="N13" s="6">
        <v>39888</v>
      </c>
    </row>
    <row r="14" spans="1:14" x14ac:dyDescent="0.25">
      <c r="A14" s="5">
        <v>2</v>
      </c>
      <c r="B14" s="5">
        <v>20</v>
      </c>
      <c r="C14" s="6">
        <v>41766</v>
      </c>
      <c r="D14" s="6">
        <v>41779</v>
      </c>
      <c r="F14" s="5">
        <v>4</v>
      </c>
      <c r="G14" s="5">
        <v>22</v>
      </c>
      <c r="H14" s="6">
        <v>39873</v>
      </c>
      <c r="I14" s="6">
        <v>39961</v>
      </c>
      <c r="K14" s="5">
        <v>6</v>
      </c>
      <c r="L14" s="5">
        <v>22</v>
      </c>
      <c r="M14" s="6">
        <v>39220</v>
      </c>
      <c r="N14" s="6">
        <v>39311</v>
      </c>
    </row>
    <row r="15" spans="1:14" x14ac:dyDescent="0.25">
      <c r="A15" s="5">
        <v>2</v>
      </c>
      <c r="B15" s="5">
        <v>20</v>
      </c>
      <c r="C15" s="6">
        <v>41766</v>
      </c>
      <c r="D15" s="6">
        <v>41779</v>
      </c>
      <c r="F15" s="5">
        <v>5</v>
      </c>
      <c r="G15" s="5">
        <v>20</v>
      </c>
      <c r="H15" s="6">
        <v>39734</v>
      </c>
      <c r="I15" s="6">
        <v>39846</v>
      </c>
      <c r="K15" s="5">
        <v>7</v>
      </c>
      <c r="L15" s="5">
        <v>22</v>
      </c>
      <c r="M15" s="6">
        <v>39718</v>
      </c>
      <c r="N15" s="6">
        <v>39808</v>
      </c>
    </row>
    <row r="16" spans="1:14" x14ac:dyDescent="0.25">
      <c r="A16" s="5">
        <v>2</v>
      </c>
      <c r="B16" s="5">
        <v>20</v>
      </c>
      <c r="C16" s="6">
        <v>41780</v>
      </c>
      <c r="D16" s="6">
        <v>41851</v>
      </c>
      <c r="F16" s="5">
        <v>5</v>
      </c>
      <c r="G16" s="5">
        <v>21</v>
      </c>
      <c r="H16" s="6">
        <v>39847</v>
      </c>
      <c r="I16" s="6">
        <v>39888</v>
      </c>
      <c r="K16" s="5">
        <v>8</v>
      </c>
      <c r="L16" s="5">
        <v>20</v>
      </c>
      <c r="M16" s="6">
        <v>41246</v>
      </c>
      <c r="N16" s="6">
        <v>41427</v>
      </c>
    </row>
    <row r="17" spans="1:18" x14ac:dyDescent="0.25">
      <c r="A17" s="5">
        <v>2</v>
      </c>
      <c r="B17" s="5">
        <v>20</v>
      </c>
      <c r="C17" s="6">
        <v>41780</v>
      </c>
      <c r="D17" s="6">
        <v>41851</v>
      </c>
      <c r="F17" s="5">
        <v>6</v>
      </c>
      <c r="G17" s="5">
        <v>22</v>
      </c>
      <c r="H17" s="6">
        <v>39220</v>
      </c>
      <c r="I17" s="6">
        <v>39311</v>
      </c>
      <c r="K17" s="5">
        <v>9</v>
      </c>
      <c r="L17" s="5">
        <v>20</v>
      </c>
      <c r="M17" s="6">
        <v>40043</v>
      </c>
      <c r="N17" s="6">
        <v>40166</v>
      </c>
    </row>
    <row r="18" spans="1:18" x14ac:dyDescent="0.25">
      <c r="A18" s="5">
        <v>3</v>
      </c>
      <c r="B18" s="5">
        <v>20</v>
      </c>
      <c r="C18" s="6">
        <v>41780</v>
      </c>
      <c r="D18" s="6">
        <v>41794</v>
      </c>
      <c r="F18" s="5">
        <v>7</v>
      </c>
      <c r="G18" s="5">
        <v>22</v>
      </c>
      <c r="H18" s="6">
        <v>39718</v>
      </c>
      <c r="I18" s="6">
        <v>39808</v>
      </c>
      <c r="K18" s="5">
        <v>9</v>
      </c>
      <c r="L18" s="5">
        <v>22</v>
      </c>
      <c r="M18" s="6">
        <v>40167</v>
      </c>
      <c r="N18" s="6">
        <v>40256</v>
      </c>
    </row>
    <row r="19" spans="1:18" x14ac:dyDescent="0.25">
      <c r="A19" s="5">
        <v>3</v>
      </c>
      <c r="B19" s="5">
        <v>20</v>
      </c>
      <c r="C19" s="6">
        <v>41780</v>
      </c>
      <c r="D19" s="6">
        <v>41794</v>
      </c>
      <c r="F19" s="5">
        <v>8</v>
      </c>
      <c r="G19" s="5">
        <v>20</v>
      </c>
      <c r="H19" s="6">
        <v>41246</v>
      </c>
      <c r="I19" s="6">
        <v>41427</v>
      </c>
      <c r="K19" s="5">
        <v>10</v>
      </c>
      <c r="L19" s="5">
        <v>20</v>
      </c>
      <c r="M19" s="6">
        <v>40514</v>
      </c>
      <c r="N19" s="6">
        <v>40638</v>
      </c>
    </row>
    <row r="20" spans="1:18" x14ac:dyDescent="0.25">
      <c r="A20" s="5">
        <v>3</v>
      </c>
      <c r="B20" s="5">
        <v>20</v>
      </c>
      <c r="C20" s="6">
        <v>41795</v>
      </c>
      <c r="D20" s="6">
        <v>41906</v>
      </c>
      <c r="F20" s="5">
        <v>9</v>
      </c>
      <c r="G20" s="5">
        <v>20</v>
      </c>
      <c r="H20" s="6">
        <v>40043</v>
      </c>
      <c r="I20" s="6">
        <v>40055</v>
      </c>
      <c r="K20" s="5">
        <v>10</v>
      </c>
      <c r="L20" s="5">
        <v>22</v>
      </c>
      <c r="M20" s="6">
        <v>40639</v>
      </c>
      <c r="N20" s="6">
        <v>40729</v>
      </c>
    </row>
    <row r="21" spans="1:18" x14ac:dyDescent="0.25">
      <c r="A21" s="5">
        <v>3</v>
      </c>
      <c r="B21" s="5">
        <v>20</v>
      </c>
      <c r="C21" s="6">
        <v>41795</v>
      </c>
      <c r="D21" s="6">
        <v>41906</v>
      </c>
      <c r="F21" s="5">
        <v>9</v>
      </c>
      <c r="G21" s="5">
        <v>20</v>
      </c>
      <c r="H21" s="6">
        <v>40056</v>
      </c>
      <c r="I21" s="6">
        <v>40166</v>
      </c>
      <c r="K21" s="5">
        <v>10</v>
      </c>
      <c r="L21" s="5">
        <v>20</v>
      </c>
      <c r="M21" s="6">
        <v>41316</v>
      </c>
      <c r="N21" s="6">
        <v>41439</v>
      </c>
    </row>
    <row r="22" spans="1:18" x14ac:dyDescent="0.25">
      <c r="A22" s="5">
        <v>4</v>
      </c>
      <c r="B22" s="5">
        <v>20</v>
      </c>
      <c r="C22" s="6">
        <v>39761</v>
      </c>
      <c r="D22" s="6">
        <v>39872</v>
      </c>
      <c r="F22" s="5">
        <v>9</v>
      </c>
      <c r="G22" s="5">
        <v>22</v>
      </c>
      <c r="H22" s="6">
        <v>40167</v>
      </c>
      <c r="I22" s="6">
        <v>40256</v>
      </c>
      <c r="K22" s="5">
        <v>10</v>
      </c>
      <c r="L22" s="5">
        <v>21</v>
      </c>
      <c r="M22" s="6">
        <v>41440</v>
      </c>
      <c r="N22" s="6">
        <v>41483</v>
      </c>
    </row>
    <row r="23" spans="1:18" x14ac:dyDescent="0.25">
      <c r="A23" s="5">
        <v>4</v>
      </c>
      <c r="B23" s="5">
        <v>22</v>
      </c>
      <c r="C23" s="6">
        <v>39873</v>
      </c>
      <c r="D23" s="6">
        <v>39961</v>
      </c>
      <c r="F23" s="5">
        <v>10</v>
      </c>
      <c r="G23" s="5">
        <v>20</v>
      </c>
      <c r="H23" s="6">
        <v>40514</v>
      </c>
      <c r="I23" s="6">
        <v>40525</v>
      </c>
    </row>
    <row r="24" spans="1:18" x14ac:dyDescent="0.25">
      <c r="A24" s="5">
        <v>5</v>
      </c>
      <c r="B24" s="5">
        <v>20</v>
      </c>
      <c r="C24" s="6">
        <v>39734</v>
      </c>
      <c r="D24" s="6">
        <v>39846</v>
      </c>
      <c r="F24" s="5">
        <v>10</v>
      </c>
      <c r="G24" s="5">
        <v>20</v>
      </c>
      <c r="H24" s="6">
        <v>40526</v>
      </c>
      <c r="I24" s="6">
        <v>40575</v>
      </c>
      <c r="K24"/>
      <c r="L24"/>
      <c r="M24"/>
      <c r="N24"/>
      <c r="O24"/>
      <c r="P24"/>
      <c r="Q24"/>
      <c r="R24"/>
    </row>
    <row r="25" spans="1:18" x14ac:dyDescent="0.25">
      <c r="A25" s="5">
        <v>5</v>
      </c>
      <c r="B25" s="5">
        <v>21</v>
      </c>
      <c r="C25" s="6">
        <v>39847</v>
      </c>
      <c r="D25" s="6">
        <v>39888</v>
      </c>
      <c r="F25" s="5">
        <v>10</v>
      </c>
      <c r="G25" s="5">
        <v>20</v>
      </c>
      <c r="H25" s="6">
        <v>40576</v>
      </c>
      <c r="I25" s="6">
        <v>40638</v>
      </c>
      <c r="K25"/>
      <c r="L25" s="15" t="s">
        <v>17</v>
      </c>
      <c r="M25"/>
      <c r="N25"/>
      <c r="O25"/>
      <c r="P25"/>
      <c r="Q25"/>
      <c r="R25"/>
    </row>
    <row r="26" spans="1:18" x14ac:dyDescent="0.25">
      <c r="A26" s="5">
        <v>6</v>
      </c>
      <c r="B26" s="5">
        <v>22</v>
      </c>
      <c r="C26" s="6">
        <v>39220</v>
      </c>
      <c r="D26" s="6">
        <v>39311</v>
      </c>
      <c r="F26" s="5">
        <v>10</v>
      </c>
      <c r="G26" s="5">
        <v>22</v>
      </c>
      <c r="H26" s="6">
        <v>40639</v>
      </c>
      <c r="I26" s="6">
        <v>40729</v>
      </c>
      <c r="K26"/>
      <c r="L26">
        <v>20</v>
      </c>
      <c r="M26"/>
      <c r="N26">
        <v>21</v>
      </c>
      <c r="O26"/>
      <c r="P26">
        <v>22</v>
      </c>
      <c r="Q26"/>
      <c r="R26"/>
    </row>
    <row r="27" spans="1:18" x14ac:dyDescent="0.25">
      <c r="A27" s="5">
        <v>6</v>
      </c>
      <c r="B27" s="5">
        <v>22</v>
      </c>
      <c r="C27" s="6">
        <v>39220</v>
      </c>
      <c r="D27" s="6">
        <v>39311</v>
      </c>
      <c r="F27" s="5">
        <v>10</v>
      </c>
      <c r="G27" s="5">
        <v>20</v>
      </c>
      <c r="H27" s="6">
        <v>41316</v>
      </c>
      <c r="I27" s="6">
        <v>41328</v>
      </c>
      <c r="K27" s="15" t="s">
        <v>3</v>
      </c>
      <c r="L27" t="s">
        <v>18</v>
      </c>
      <c r="M27" t="s">
        <v>19</v>
      </c>
      <c r="N27" t="s">
        <v>18</v>
      </c>
      <c r="O27" t="s">
        <v>19</v>
      </c>
      <c r="P27" t="s">
        <v>18</v>
      </c>
      <c r="Q27" t="s">
        <v>19</v>
      </c>
      <c r="R27"/>
    </row>
    <row r="28" spans="1:18" x14ac:dyDescent="0.25">
      <c r="A28" s="5">
        <v>7</v>
      </c>
      <c r="B28" s="5">
        <v>22</v>
      </c>
      <c r="C28" s="6">
        <v>39718</v>
      </c>
      <c r="D28" s="6">
        <v>39808</v>
      </c>
      <c r="F28" s="5">
        <v>10</v>
      </c>
      <c r="G28" s="5">
        <v>20</v>
      </c>
      <c r="H28" s="6">
        <v>41329</v>
      </c>
      <c r="I28" s="6">
        <v>41439</v>
      </c>
      <c r="K28">
        <v>1</v>
      </c>
      <c r="L28" s="1">
        <v>40710</v>
      </c>
      <c r="M28" s="1">
        <v>40836</v>
      </c>
      <c r="N28" s="1"/>
      <c r="O28" s="1"/>
      <c r="P28" s="1">
        <v>40837</v>
      </c>
      <c r="Q28" s="1">
        <v>40928</v>
      </c>
      <c r="R28"/>
    </row>
    <row r="29" spans="1:18" x14ac:dyDescent="0.25">
      <c r="A29" s="5">
        <v>8</v>
      </c>
      <c r="B29" s="5">
        <v>20</v>
      </c>
      <c r="C29" s="6">
        <v>41246</v>
      </c>
      <c r="D29" s="6">
        <v>41427</v>
      </c>
      <c r="F29" s="5">
        <v>10</v>
      </c>
      <c r="G29" s="5">
        <v>21</v>
      </c>
      <c r="H29" s="6">
        <v>41440</v>
      </c>
      <c r="I29" s="6">
        <v>41483</v>
      </c>
      <c r="K29">
        <v>2</v>
      </c>
      <c r="L29" s="1">
        <v>40873</v>
      </c>
      <c r="M29" s="1">
        <v>41851</v>
      </c>
      <c r="N29" s="1"/>
      <c r="O29" s="1"/>
      <c r="P29" s="1">
        <v>40997</v>
      </c>
      <c r="Q29" s="1">
        <v>41088</v>
      </c>
      <c r="R29"/>
    </row>
    <row r="30" spans="1:18" x14ac:dyDescent="0.25">
      <c r="A30" s="5">
        <v>9</v>
      </c>
      <c r="B30" s="5">
        <v>20</v>
      </c>
      <c r="C30" s="6">
        <v>40043</v>
      </c>
      <c r="D30" s="6">
        <v>40055</v>
      </c>
      <c r="K30">
        <v>3</v>
      </c>
      <c r="L30" s="1">
        <v>41780</v>
      </c>
      <c r="M30" s="1">
        <v>41906</v>
      </c>
      <c r="N30" s="1"/>
      <c r="O30" s="1"/>
      <c r="P30" s="1"/>
      <c r="Q30" s="1"/>
      <c r="R30"/>
    </row>
    <row r="31" spans="1:18" x14ac:dyDescent="0.25">
      <c r="A31" s="5">
        <v>9</v>
      </c>
      <c r="B31" s="5">
        <v>20</v>
      </c>
      <c r="C31" s="6">
        <v>40043</v>
      </c>
      <c r="D31" s="6">
        <v>40055</v>
      </c>
      <c r="K31">
        <v>4</v>
      </c>
      <c r="L31" s="1">
        <v>39761</v>
      </c>
      <c r="M31" s="1">
        <v>39872</v>
      </c>
      <c r="N31" s="1"/>
      <c r="O31" s="1"/>
      <c r="P31" s="1">
        <v>39873</v>
      </c>
      <c r="Q31" s="1">
        <v>39961</v>
      </c>
      <c r="R31"/>
    </row>
    <row r="32" spans="1:18" x14ac:dyDescent="0.25">
      <c r="A32" s="5">
        <v>9</v>
      </c>
      <c r="B32" s="5">
        <v>20</v>
      </c>
      <c r="C32" s="6">
        <v>40056</v>
      </c>
      <c r="D32" s="6">
        <v>40166</v>
      </c>
      <c r="K32">
        <v>5</v>
      </c>
      <c r="L32" s="1">
        <v>39734</v>
      </c>
      <c r="M32" s="1">
        <v>39846</v>
      </c>
      <c r="N32" s="1">
        <v>39847</v>
      </c>
      <c r="O32" s="1">
        <v>39888</v>
      </c>
      <c r="P32" s="1"/>
      <c r="Q32" s="1"/>
      <c r="R32"/>
    </row>
    <row r="33" spans="1:111" x14ac:dyDescent="0.25">
      <c r="A33" s="5">
        <v>9</v>
      </c>
      <c r="B33" s="5">
        <v>20</v>
      </c>
      <c r="C33" s="6">
        <v>40056</v>
      </c>
      <c r="D33" s="6">
        <v>40166</v>
      </c>
      <c r="F33" s="9" t="s">
        <v>20</v>
      </c>
      <c r="K33">
        <v>6</v>
      </c>
      <c r="L33" s="1"/>
      <c r="M33" s="1"/>
      <c r="N33" s="1"/>
      <c r="O33" s="1"/>
      <c r="P33" s="1">
        <v>39220</v>
      </c>
      <c r="Q33" s="1">
        <v>39311</v>
      </c>
      <c r="R33"/>
    </row>
    <row r="34" spans="1:111" x14ac:dyDescent="0.25">
      <c r="A34" s="5">
        <v>9</v>
      </c>
      <c r="B34" s="5">
        <v>22</v>
      </c>
      <c r="C34" s="6">
        <v>40167</v>
      </c>
      <c r="D34" s="6">
        <v>40256</v>
      </c>
      <c r="F34" s="9" t="s">
        <v>21</v>
      </c>
      <c r="K34">
        <v>7</v>
      </c>
      <c r="L34" s="1"/>
      <c r="M34" s="1"/>
      <c r="N34" s="1"/>
      <c r="O34" s="1"/>
      <c r="P34" s="1">
        <v>39718</v>
      </c>
      <c r="Q34" s="1">
        <v>39808</v>
      </c>
      <c r="R34"/>
    </row>
    <row r="35" spans="1:111" x14ac:dyDescent="0.25">
      <c r="A35" s="5">
        <v>9</v>
      </c>
      <c r="B35" s="5">
        <v>22</v>
      </c>
      <c r="C35" s="6">
        <v>40167</v>
      </c>
      <c r="D35" s="6">
        <v>40256</v>
      </c>
      <c r="F35"/>
      <c r="G35"/>
      <c r="H35"/>
      <c r="I35"/>
      <c r="K35">
        <v>8</v>
      </c>
      <c r="L35" s="1">
        <v>41246</v>
      </c>
      <c r="M35" s="1">
        <v>41427</v>
      </c>
      <c r="N35" s="1"/>
      <c r="O35" s="1"/>
      <c r="P35" s="1"/>
      <c r="Q35" s="1"/>
      <c r="R35"/>
    </row>
    <row r="36" spans="1:111" x14ac:dyDescent="0.25">
      <c r="A36" s="5">
        <v>10</v>
      </c>
      <c r="B36" s="5">
        <v>20</v>
      </c>
      <c r="C36" s="6">
        <v>40514</v>
      </c>
      <c r="D36" s="6">
        <v>40525</v>
      </c>
      <c r="F36"/>
      <c r="G36"/>
      <c r="H36"/>
      <c r="I36"/>
      <c r="K36">
        <v>9</v>
      </c>
      <c r="L36" s="1">
        <v>40043</v>
      </c>
      <c r="M36" s="1">
        <v>40166</v>
      </c>
      <c r="N36" s="1"/>
      <c r="O36" s="1"/>
      <c r="P36" s="1">
        <v>40167</v>
      </c>
      <c r="Q36" s="1">
        <v>40256</v>
      </c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</row>
    <row r="37" spans="1:111" x14ac:dyDescent="0.25">
      <c r="A37" s="5">
        <v>10</v>
      </c>
      <c r="B37" s="5">
        <v>20</v>
      </c>
      <c r="C37" s="6">
        <v>40526</v>
      </c>
      <c r="D37" s="6">
        <v>40575</v>
      </c>
      <c r="F37"/>
      <c r="G37"/>
      <c r="H37"/>
      <c r="I37"/>
      <c r="K37">
        <v>10</v>
      </c>
      <c r="L37" s="1">
        <v>40514</v>
      </c>
      <c r="M37" s="1">
        <v>41439</v>
      </c>
      <c r="N37" s="1">
        <v>41440</v>
      </c>
      <c r="O37" s="1">
        <v>41483</v>
      </c>
      <c r="P37" s="1">
        <v>40639</v>
      </c>
      <c r="Q37" s="1">
        <v>40729</v>
      </c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</row>
    <row r="38" spans="1:111" x14ac:dyDescent="0.25">
      <c r="A38" s="5">
        <v>10</v>
      </c>
      <c r="B38" s="5">
        <v>20</v>
      </c>
      <c r="C38" s="6">
        <v>40576</v>
      </c>
      <c r="D38" s="6">
        <v>40638</v>
      </c>
      <c r="F38"/>
      <c r="G38"/>
      <c r="H38"/>
      <c r="I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</row>
    <row r="39" spans="1:111" x14ac:dyDescent="0.25">
      <c r="A39" s="5">
        <v>10</v>
      </c>
      <c r="B39" s="5">
        <v>22</v>
      </c>
      <c r="C39" s="6">
        <v>40639</v>
      </c>
      <c r="D39" s="6">
        <v>40729</v>
      </c>
      <c r="F39"/>
      <c r="G39"/>
      <c r="H39"/>
      <c r="I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</row>
    <row r="40" spans="1:111" x14ac:dyDescent="0.25">
      <c r="A40" s="5">
        <v>10</v>
      </c>
      <c r="B40" s="5">
        <v>20</v>
      </c>
      <c r="C40" s="6">
        <v>41316</v>
      </c>
      <c r="D40" s="6">
        <v>41328</v>
      </c>
      <c r="F40"/>
      <c r="G40"/>
      <c r="H40"/>
      <c r="I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</row>
    <row r="41" spans="1:111" x14ac:dyDescent="0.25">
      <c r="A41" s="5">
        <v>10</v>
      </c>
      <c r="B41" s="5">
        <v>20</v>
      </c>
      <c r="C41" s="6">
        <v>41329</v>
      </c>
      <c r="D41" s="6">
        <v>41439</v>
      </c>
      <c r="F41"/>
      <c r="G41"/>
      <c r="H41"/>
      <c r="I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</row>
    <row r="42" spans="1:111" x14ac:dyDescent="0.25">
      <c r="A42" s="5">
        <v>10</v>
      </c>
      <c r="B42" s="5">
        <v>21</v>
      </c>
      <c r="C42" s="6">
        <v>41440</v>
      </c>
      <c r="D42" s="6">
        <v>41483</v>
      </c>
      <c r="F42"/>
      <c r="G42"/>
      <c r="H42"/>
      <c r="I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</row>
    <row r="43" spans="1:111" x14ac:dyDescent="0.25">
      <c r="F43" s="16"/>
      <c r="G43"/>
      <c r="H43"/>
      <c r="I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</row>
    <row r="44" spans="1:111" x14ac:dyDescent="0.25">
      <c r="F44" s="2"/>
      <c r="G44" s="2"/>
      <c r="H44" s="3"/>
      <c r="I44" s="3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</row>
    <row r="45" spans="1:111" x14ac:dyDescent="0.25">
      <c r="F45" s="5"/>
      <c r="G45" s="5"/>
      <c r="H45" s="6"/>
      <c r="I45" s="6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</row>
    <row r="46" spans="1:111" x14ac:dyDescent="0.25">
      <c r="F46" s="5"/>
      <c r="G46" s="5"/>
      <c r="H46" s="6"/>
      <c r="I46" s="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</row>
    <row r="47" spans="1:111" x14ac:dyDescent="0.25">
      <c r="F47" s="5"/>
      <c r="G47" s="5"/>
      <c r="H47" s="6"/>
      <c r="I47" s="6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</row>
    <row r="48" spans="1:111" x14ac:dyDescent="0.25">
      <c r="F48" s="5"/>
      <c r="G48" s="5"/>
      <c r="H48" s="6"/>
      <c r="I48" s="6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</row>
    <row r="49" spans="6:111" x14ac:dyDescent="0.25">
      <c r="F49" s="5"/>
      <c r="G49" s="5"/>
      <c r="H49" s="6"/>
      <c r="I49" s="6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</row>
    <row r="50" spans="6:111" x14ac:dyDescent="0.25">
      <c r="F50" s="5"/>
      <c r="G50" s="5"/>
      <c r="H50" s="6"/>
      <c r="I50" s="6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</row>
    <row r="51" spans="6:111" x14ac:dyDescent="0.25">
      <c r="F51" s="5"/>
      <c r="G51" s="5"/>
      <c r="H51" s="6"/>
      <c r="I51" s="6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</row>
    <row r="52" spans="6:111" x14ac:dyDescent="0.25">
      <c r="F52" s="5"/>
      <c r="G52" s="5"/>
      <c r="H52" s="6"/>
      <c r="I52" s="6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</row>
    <row r="53" spans="6:111" x14ac:dyDescent="0.25">
      <c r="F53" s="5"/>
      <c r="G53" s="5"/>
      <c r="H53" s="6"/>
      <c r="I53" s="6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</row>
    <row r="54" spans="6:111" x14ac:dyDescent="0.25">
      <c r="F54" s="5"/>
      <c r="G54" s="5"/>
      <c r="H54" s="6"/>
      <c r="I54" s="6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</row>
    <row r="55" spans="6:111" x14ac:dyDescent="0.25">
      <c r="F55" s="5"/>
      <c r="G55" s="5"/>
      <c r="H55" s="6"/>
      <c r="I55" s="6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</row>
    <row r="56" spans="6:111" x14ac:dyDescent="0.25">
      <c r="F56" s="5"/>
      <c r="G56" s="5"/>
      <c r="H56" s="6"/>
      <c r="I56" s="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</row>
    <row r="57" spans="6:111" x14ac:dyDescent="0.25">
      <c r="F57" s="5"/>
      <c r="G57" s="5"/>
      <c r="H57" s="6"/>
      <c r="I57" s="6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</row>
    <row r="58" spans="6:111" x14ac:dyDescent="0.25">
      <c r="F58" s="5"/>
      <c r="G58" s="5"/>
      <c r="H58" s="6"/>
      <c r="I58" s="6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</row>
    <row r="59" spans="6:111" x14ac:dyDescent="0.25">
      <c r="F59" s="5"/>
      <c r="G59" s="5"/>
      <c r="H59" s="6"/>
      <c r="I59" s="6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</row>
    <row r="60" spans="6:111" x14ac:dyDescent="0.25">
      <c r="F60" s="5"/>
      <c r="G60" s="5"/>
      <c r="H60" s="6"/>
      <c r="I60" s="6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</row>
    <row r="61" spans="6:111" x14ac:dyDescent="0.25">
      <c r="F61" s="5"/>
      <c r="G61" s="5"/>
      <c r="H61" s="6"/>
      <c r="I61" s="6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</row>
    <row r="62" spans="6:111" x14ac:dyDescent="0.25">
      <c r="F62" s="5"/>
      <c r="G62" s="5"/>
      <c r="H62" s="6"/>
      <c r="I62" s="6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</row>
    <row r="63" spans="6:111" x14ac:dyDescent="0.25">
      <c r="F63" s="5"/>
      <c r="G63" s="5"/>
      <c r="H63" s="6"/>
      <c r="I63" s="6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</row>
    <row r="64" spans="6:111" x14ac:dyDescent="0.25">
      <c r="F64" s="5"/>
      <c r="G64" s="5"/>
      <c r="H64" s="6"/>
      <c r="I64" s="6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</row>
    <row r="65" spans="6:111" x14ac:dyDescent="0.25">
      <c r="F65" s="5"/>
      <c r="G65" s="5"/>
      <c r="H65" s="6"/>
      <c r="I65" s="6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</row>
    <row r="66" spans="6:111" x14ac:dyDescent="0.25">
      <c r="F66" s="5"/>
      <c r="G66" s="5"/>
      <c r="H66" s="6"/>
      <c r="I66" s="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</row>
    <row r="67" spans="6:111" x14ac:dyDescent="0.25">
      <c r="F67" s="5"/>
      <c r="G67" s="5"/>
      <c r="H67" s="6"/>
      <c r="I67" s="6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</row>
    <row r="68" spans="6:111" x14ac:dyDescent="0.25">
      <c r="F68" s="5"/>
      <c r="G68" s="5"/>
      <c r="H68" s="6"/>
      <c r="I68" s="6"/>
    </row>
    <row r="69" spans="6:111" x14ac:dyDescent="0.25">
      <c r="F69" s="5"/>
      <c r="G69" s="5"/>
      <c r="H69" s="6"/>
      <c r="I69" s="6"/>
    </row>
    <row r="70" spans="6:111" x14ac:dyDescent="0.25">
      <c r="F70" s="5"/>
      <c r="G70" s="5"/>
      <c r="H70" s="6"/>
      <c r="I70" s="6"/>
    </row>
    <row r="71" spans="6:111" x14ac:dyDescent="0.25">
      <c r="F71"/>
      <c r="G71"/>
      <c r="H71"/>
      <c r="I71"/>
    </row>
    <row r="72" spans="6:111" x14ac:dyDescent="0.25">
      <c r="F72"/>
      <c r="G72"/>
      <c r="H72"/>
      <c r="I72"/>
    </row>
    <row r="73" spans="6:111" x14ac:dyDescent="0.25">
      <c r="F73"/>
      <c r="G73"/>
      <c r="H73"/>
      <c r="I73"/>
    </row>
    <row r="74" spans="6:111" x14ac:dyDescent="0.25">
      <c r="F74"/>
      <c r="G74"/>
      <c r="H74"/>
      <c r="I74"/>
    </row>
    <row r="75" spans="6:111" x14ac:dyDescent="0.25">
      <c r="F75"/>
      <c r="G75"/>
      <c r="H75"/>
      <c r="I75"/>
    </row>
    <row r="76" spans="6:111" x14ac:dyDescent="0.25">
      <c r="F76"/>
      <c r="G76"/>
      <c r="H76"/>
      <c r="I76"/>
    </row>
    <row r="77" spans="6:111" x14ac:dyDescent="0.25">
      <c r="F77"/>
      <c r="G77"/>
      <c r="H77"/>
      <c r="I77"/>
    </row>
    <row r="78" spans="6:111" x14ac:dyDescent="0.25">
      <c r="F78"/>
      <c r="G78"/>
      <c r="H78"/>
      <c r="I78"/>
    </row>
    <row r="79" spans="6:111" x14ac:dyDescent="0.25">
      <c r="F79"/>
      <c r="G79"/>
      <c r="H79"/>
      <c r="I79"/>
    </row>
    <row r="80" spans="6:111" x14ac:dyDescent="0.25">
      <c r="F80"/>
      <c r="G80"/>
      <c r="H80"/>
      <c r="I80"/>
    </row>
    <row r="81" spans="6:9" x14ac:dyDescent="0.25">
      <c r="F81"/>
      <c r="G81"/>
      <c r="H81"/>
      <c r="I81"/>
    </row>
    <row r="82" spans="6:9" x14ac:dyDescent="0.25">
      <c r="F82"/>
      <c r="G82"/>
      <c r="H82"/>
      <c r="I82"/>
    </row>
    <row r="83" spans="6:9" x14ac:dyDescent="0.25">
      <c r="F83"/>
      <c r="G83"/>
      <c r="H83"/>
      <c r="I83"/>
    </row>
    <row r="84" spans="6:9" x14ac:dyDescent="0.25">
      <c r="F84" s="17"/>
    </row>
    <row r="85" spans="6:9" x14ac:dyDescent="0.25">
      <c r="F85" s="18"/>
    </row>
    <row r="86" spans="6:9" x14ac:dyDescent="0.25">
      <c r="F86" s="19"/>
    </row>
    <row r="87" spans="6:9" x14ac:dyDescent="0.25">
      <c r="F87" s="16"/>
    </row>
    <row r="88" spans="6:9" x14ac:dyDescent="0.25">
      <c r="F88" s="17"/>
    </row>
    <row r="89" spans="6:9" x14ac:dyDescent="0.25">
      <c r="F89" s="18"/>
    </row>
    <row r="90" spans="6:9" x14ac:dyDescent="0.25">
      <c r="F90" s="19"/>
    </row>
    <row r="91" spans="6:9" x14ac:dyDescent="0.25">
      <c r="F91" s="16"/>
    </row>
    <row r="92" spans="6:9" x14ac:dyDescent="0.25">
      <c r="F92" s="17"/>
    </row>
    <row r="93" spans="6:9" x14ac:dyDescent="0.25">
      <c r="F93" s="18"/>
    </row>
    <row r="94" spans="6:9" x14ac:dyDescent="0.25">
      <c r="F94" s="19"/>
    </row>
    <row r="95" spans="6:9" x14ac:dyDescent="0.25">
      <c r="F95" s="16"/>
    </row>
    <row r="96" spans="6:9" x14ac:dyDescent="0.25">
      <c r="F96" s="17"/>
    </row>
    <row r="97" spans="6:6" x14ac:dyDescent="0.25">
      <c r="F97" s="18"/>
    </row>
    <row r="98" spans="6:6" x14ac:dyDescent="0.25">
      <c r="F98" s="19"/>
    </row>
    <row r="99" spans="6:6" x14ac:dyDescent="0.25">
      <c r="F99" s="18"/>
    </row>
    <row r="100" spans="6:6" x14ac:dyDescent="0.25">
      <c r="F100" s="19"/>
    </row>
    <row r="101" spans="6:6" x14ac:dyDescent="0.25">
      <c r="F101" s="17"/>
    </row>
    <row r="102" spans="6:6" x14ac:dyDescent="0.25">
      <c r="F102" s="18"/>
    </row>
    <row r="103" spans="6:6" x14ac:dyDescent="0.25">
      <c r="F103" s="19"/>
    </row>
    <row r="104" spans="6:6" x14ac:dyDescent="0.25">
      <c r="F104" s="16"/>
    </row>
    <row r="105" spans="6:6" x14ac:dyDescent="0.25">
      <c r="F105" s="17"/>
    </row>
    <row r="106" spans="6:6" x14ac:dyDescent="0.25">
      <c r="F106" s="18"/>
    </row>
    <row r="107" spans="6:6" x14ac:dyDescent="0.25">
      <c r="F107" s="19"/>
    </row>
    <row r="108" spans="6:6" x14ac:dyDescent="0.25">
      <c r="F108" s="18"/>
    </row>
    <row r="109" spans="6:6" x14ac:dyDescent="0.25">
      <c r="F109" s="19"/>
    </row>
    <row r="110" spans="6:6" x14ac:dyDescent="0.25">
      <c r="F110" s="18"/>
    </row>
    <row r="111" spans="6:6" x14ac:dyDescent="0.25">
      <c r="F111" s="19"/>
    </row>
    <row r="112" spans="6:6" x14ac:dyDescent="0.25">
      <c r="F112" s="18"/>
    </row>
    <row r="113" spans="6:6" x14ac:dyDescent="0.25">
      <c r="F113" s="19"/>
    </row>
    <row r="114" spans="6:6" x14ac:dyDescent="0.25">
      <c r="F114" s="18"/>
    </row>
    <row r="115" spans="6:6" x14ac:dyDescent="0.25">
      <c r="F115" s="19"/>
    </row>
    <row r="116" spans="6:6" x14ac:dyDescent="0.25">
      <c r="F116" s="17"/>
    </row>
    <row r="117" spans="6:6" x14ac:dyDescent="0.25">
      <c r="F117" s="18"/>
    </row>
    <row r="118" spans="6:6" x14ac:dyDescent="0.25">
      <c r="F118" s="19"/>
    </row>
    <row r="119" spans="6:6" x14ac:dyDescent="0.25">
      <c r="F119" s="17"/>
    </row>
    <row r="120" spans="6:6" x14ac:dyDescent="0.25">
      <c r="F120" s="18"/>
    </row>
    <row r="121" spans="6:6" x14ac:dyDescent="0.25">
      <c r="F121" s="19"/>
    </row>
    <row r="122" spans="6:6" x14ac:dyDescent="0.25">
      <c r="F122" s="16"/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3"/>
  <sheetViews>
    <sheetView topLeftCell="A4" zoomScale="90" zoomScaleNormal="90" workbookViewId="0">
      <selection activeCell="F10" sqref="F10:N26"/>
    </sheetView>
  </sheetViews>
  <sheetFormatPr baseColWidth="10" defaultRowHeight="15" x14ac:dyDescent="0.25"/>
  <cols>
    <col min="1" max="1" width="8.28515625" customWidth="1"/>
    <col min="2" max="2" width="6.85546875" customWidth="1"/>
    <col min="5" max="5" width="19.42578125" customWidth="1"/>
    <col min="6" max="6" width="21" customWidth="1"/>
    <col min="7" max="7" width="23.85546875" customWidth="1"/>
    <col min="8" max="8" width="12.140625" customWidth="1"/>
    <col min="9" max="9" width="11.85546875" customWidth="1"/>
    <col min="10" max="10" width="12.140625" bestFit="1" customWidth="1"/>
    <col min="11" max="11" width="11.85546875" customWidth="1"/>
    <col min="12" max="12" width="12.140625" bestFit="1" customWidth="1"/>
  </cols>
  <sheetData>
    <row r="1" spans="1:9" ht="15.75" x14ac:dyDescent="0.25">
      <c r="F1" s="10" t="s">
        <v>5</v>
      </c>
    </row>
    <row r="3" spans="1:9" x14ac:dyDescent="0.25">
      <c r="A3" s="2" t="s">
        <v>3</v>
      </c>
      <c r="B3" s="2" t="s">
        <v>4</v>
      </c>
      <c r="C3" s="3" t="s">
        <v>2</v>
      </c>
      <c r="D3" t="s">
        <v>22</v>
      </c>
      <c r="F3" s="2" t="s">
        <v>3</v>
      </c>
      <c r="G3" s="2" t="s">
        <v>4</v>
      </c>
      <c r="H3" s="3" t="s">
        <v>0</v>
      </c>
      <c r="I3" s="3" t="s">
        <v>1</v>
      </c>
    </row>
    <row r="4" spans="1:9" x14ac:dyDescent="0.25">
      <c r="A4" s="5">
        <v>1</v>
      </c>
      <c r="B4" s="5">
        <v>20</v>
      </c>
      <c r="C4" s="1">
        <v>41107</v>
      </c>
      <c r="D4" t="s">
        <v>8</v>
      </c>
      <c r="F4">
        <v>1</v>
      </c>
      <c r="G4">
        <v>20</v>
      </c>
      <c r="H4" s="1">
        <v>41107</v>
      </c>
      <c r="I4" s="1">
        <v>41114</v>
      </c>
    </row>
    <row r="5" spans="1:9" x14ac:dyDescent="0.25">
      <c r="A5" s="5">
        <v>1</v>
      </c>
      <c r="B5" s="5">
        <v>20</v>
      </c>
      <c r="C5" s="1">
        <v>41107</v>
      </c>
      <c r="D5" t="s">
        <v>9</v>
      </c>
      <c r="F5">
        <v>1</v>
      </c>
      <c r="G5">
        <v>22</v>
      </c>
      <c r="H5" s="1">
        <v>41114</v>
      </c>
      <c r="I5" s="1">
        <v>41117</v>
      </c>
    </row>
    <row r="6" spans="1:9" x14ac:dyDescent="0.25">
      <c r="A6" s="5">
        <v>1</v>
      </c>
      <c r="B6" s="5">
        <v>20</v>
      </c>
      <c r="C6" s="1">
        <v>41108</v>
      </c>
      <c r="D6" t="s">
        <v>8</v>
      </c>
      <c r="F6">
        <v>2</v>
      </c>
      <c r="G6">
        <v>20</v>
      </c>
      <c r="H6" s="1">
        <v>40271</v>
      </c>
      <c r="I6" s="1">
        <v>40275</v>
      </c>
    </row>
    <row r="7" spans="1:9" x14ac:dyDescent="0.25">
      <c r="A7" s="5">
        <v>1</v>
      </c>
      <c r="B7" s="5">
        <v>20</v>
      </c>
      <c r="C7" s="1">
        <v>41108</v>
      </c>
      <c r="D7" t="s">
        <v>9</v>
      </c>
      <c r="F7">
        <v>2</v>
      </c>
      <c r="G7">
        <v>21</v>
      </c>
      <c r="H7" s="1">
        <v>40276</v>
      </c>
      <c r="I7" s="1">
        <v>40279</v>
      </c>
    </row>
    <row r="8" spans="1:9" x14ac:dyDescent="0.25">
      <c r="A8" s="5">
        <v>1</v>
      </c>
      <c r="B8" s="5">
        <v>20</v>
      </c>
      <c r="C8" s="1">
        <v>41109</v>
      </c>
      <c r="D8" t="s">
        <v>8</v>
      </c>
      <c r="F8">
        <v>2</v>
      </c>
      <c r="G8">
        <v>20</v>
      </c>
      <c r="H8" s="1">
        <v>40872</v>
      </c>
      <c r="I8" s="1">
        <v>40876</v>
      </c>
    </row>
    <row r="9" spans="1:9" x14ac:dyDescent="0.25">
      <c r="A9" s="5">
        <v>1</v>
      </c>
      <c r="B9" s="5">
        <v>20</v>
      </c>
      <c r="C9" s="1">
        <v>41109</v>
      </c>
      <c r="D9" t="s">
        <v>9</v>
      </c>
    </row>
    <row r="10" spans="1:9" x14ac:dyDescent="0.25">
      <c r="A10" s="5">
        <v>1</v>
      </c>
      <c r="B10" s="5">
        <v>20</v>
      </c>
      <c r="C10" s="1">
        <v>41110</v>
      </c>
      <c r="D10" t="s">
        <v>8</v>
      </c>
    </row>
    <row r="11" spans="1:9" x14ac:dyDescent="0.25">
      <c r="A11" s="5">
        <v>1</v>
      </c>
      <c r="B11" s="5">
        <v>20</v>
      </c>
      <c r="C11" s="1">
        <v>41110</v>
      </c>
      <c r="D11" t="s">
        <v>9</v>
      </c>
    </row>
    <row r="12" spans="1:9" x14ac:dyDescent="0.25">
      <c r="A12" s="5">
        <v>1</v>
      </c>
      <c r="B12" s="5">
        <v>20</v>
      </c>
      <c r="C12" s="1">
        <v>41111</v>
      </c>
      <c r="D12" t="s">
        <v>8</v>
      </c>
    </row>
    <row r="13" spans="1:9" x14ac:dyDescent="0.25">
      <c r="A13" s="5">
        <v>1</v>
      </c>
      <c r="B13" s="5">
        <v>20</v>
      </c>
      <c r="C13" s="1">
        <v>41111</v>
      </c>
      <c r="D13" t="s">
        <v>9</v>
      </c>
    </row>
    <row r="14" spans="1:9" x14ac:dyDescent="0.25">
      <c r="A14" s="5">
        <v>1</v>
      </c>
      <c r="B14" s="5">
        <v>20</v>
      </c>
      <c r="C14" s="1">
        <v>41112</v>
      </c>
      <c r="D14" t="s">
        <v>8</v>
      </c>
    </row>
    <row r="15" spans="1:9" x14ac:dyDescent="0.25">
      <c r="A15" s="5">
        <v>1</v>
      </c>
      <c r="B15" s="5">
        <v>20</v>
      </c>
      <c r="C15" s="1">
        <v>41112</v>
      </c>
      <c r="D15" t="s">
        <v>9</v>
      </c>
    </row>
    <row r="16" spans="1:9" x14ac:dyDescent="0.25">
      <c r="A16" s="5">
        <v>1</v>
      </c>
      <c r="B16" s="5">
        <v>20</v>
      </c>
      <c r="C16" s="1">
        <v>41113</v>
      </c>
      <c r="D16" t="s">
        <v>8</v>
      </c>
    </row>
    <row r="17" spans="1:4" x14ac:dyDescent="0.25">
      <c r="A17" s="5">
        <v>1</v>
      </c>
      <c r="B17" s="5">
        <v>20</v>
      </c>
      <c r="C17" s="1">
        <v>41113</v>
      </c>
      <c r="D17" t="s">
        <v>9</v>
      </c>
    </row>
    <row r="18" spans="1:4" x14ac:dyDescent="0.25">
      <c r="A18" s="5">
        <v>1</v>
      </c>
      <c r="B18" s="5">
        <v>22</v>
      </c>
      <c r="C18" s="1">
        <v>41114</v>
      </c>
      <c r="D18" t="s">
        <v>8</v>
      </c>
    </row>
    <row r="19" spans="1:4" x14ac:dyDescent="0.25">
      <c r="A19" s="5">
        <v>1</v>
      </c>
      <c r="B19" s="5">
        <v>22</v>
      </c>
      <c r="C19" s="1">
        <v>41114</v>
      </c>
      <c r="D19" t="s">
        <v>9</v>
      </c>
    </row>
    <row r="20" spans="1:4" x14ac:dyDescent="0.25">
      <c r="A20" s="5">
        <v>1</v>
      </c>
      <c r="B20" s="5">
        <v>22</v>
      </c>
      <c r="C20" s="1">
        <v>41115</v>
      </c>
      <c r="D20" t="s">
        <v>8</v>
      </c>
    </row>
    <row r="21" spans="1:4" x14ac:dyDescent="0.25">
      <c r="A21" s="5">
        <v>1</v>
      </c>
      <c r="B21" s="5">
        <v>22</v>
      </c>
      <c r="C21" s="1">
        <v>41115</v>
      </c>
      <c r="D21" t="s">
        <v>9</v>
      </c>
    </row>
    <row r="22" spans="1:4" x14ac:dyDescent="0.25">
      <c r="A22" s="5">
        <v>1</v>
      </c>
      <c r="B22" s="5">
        <v>22</v>
      </c>
      <c r="C22" s="1">
        <v>41116</v>
      </c>
      <c r="D22" t="s">
        <v>8</v>
      </c>
    </row>
    <row r="23" spans="1:4" x14ac:dyDescent="0.25">
      <c r="A23" s="5">
        <v>1</v>
      </c>
      <c r="B23" s="5">
        <v>22</v>
      </c>
      <c r="C23" s="1">
        <v>41116</v>
      </c>
      <c r="D23" t="s">
        <v>9</v>
      </c>
    </row>
    <row r="24" spans="1:4" x14ac:dyDescent="0.25">
      <c r="A24" s="5">
        <v>1</v>
      </c>
      <c r="B24" s="5">
        <v>22</v>
      </c>
      <c r="C24" s="1">
        <v>41117</v>
      </c>
      <c r="D24" t="s">
        <v>8</v>
      </c>
    </row>
    <row r="25" spans="1:4" x14ac:dyDescent="0.25">
      <c r="A25" s="5">
        <v>1</v>
      </c>
      <c r="B25" s="5">
        <v>22</v>
      </c>
      <c r="C25" s="1">
        <v>41117</v>
      </c>
      <c r="D25" t="s">
        <v>9</v>
      </c>
    </row>
    <row r="26" spans="1:4" x14ac:dyDescent="0.25">
      <c r="A26" s="5">
        <v>2</v>
      </c>
      <c r="B26" s="5">
        <v>20</v>
      </c>
      <c r="C26" s="1">
        <v>40271</v>
      </c>
      <c r="D26" t="s">
        <v>8</v>
      </c>
    </row>
    <row r="27" spans="1:4" x14ac:dyDescent="0.25">
      <c r="A27" s="5">
        <v>2</v>
      </c>
      <c r="B27" s="5">
        <v>20</v>
      </c>
      <c r="C27" s="1">
        <v>40271</v>
      </c>
      <c r="D27" t="s">
        <v>9</v>
      </c>
    </row>
    <row r="28" spans="1:4" x14ac:dyDescent="0.25">
      <c r="A28" s="5">
        <v>2</v>
      </c>
      <c r="B28" s="5">
        <v>20</v>
      </c>
      <c r="C28" s="1">
        <v>40272</v>
      </c>
      <c r="D28" t="s">
        <v>8</v>
      </c>
    </row>
    <row r="29" spans="1:4" x14ac:dyDescent="0.25">
      <c r="A29" s="5">
        <v>2</v>
      </c>
      <c r="B29" s="5">
        <v>20</v>
      </c>
      <c r="C29" s="1">
        <v>40272</v>
      </c>
      <c r="D29" t="s">
        <v>9</v>
      </c>
    </row>
    <row r="30" spans="1:4" x14ac:dyDescent="0.25">
      <c r="A30" s="5">
        <v>2</v>
      </c>
      <c r="B30" s="5">
        <v>20</v>
      </c>
      <c r="C30" s="1">
        <v>40273</v>
      </c>
      <c r="D30" t="s">
        <v>8</v>
      </c>
    </row>
    <row r="31" spans="1:4" x14ac:dyDescent="0.25">
      <c r="A31" s="5">
        <v>2</v>
      </c>
      <c r="B31" s="5">
        <v>20</v>
      </c>
      <c r="C31" s="1">
        <v>40273</v>
      </c>
      <c r="D31" t="s">
        <v>9</v>
      </c>
    </row>
    <row r="32" spans="1:4" x14ac:dyDescent="0.25">
      <c r="A32" s="5">
        <v>2</v>
      </c>
      <c r="B32" s="5">
        <v>20</v>
      </c>
      <c r="C32" s="1">
        <v>40274</v>
      </c>
      <c r="D32" t="s">
        <v>8</v>
      </c>
    </row>
    <row r="33" spans="1:4" x14ac:dyDescent="0.25">
      <c r="A33" s="5">
        <v>2</v>
      </c>
      <c r="B33" s="5">
        <v>20</v>
      </c>
      <c r="C33" s="1">
        <v>40274</v>
      </c>
      <c r="D33" t="s">
        <v>9</v>
      </c>
    </row>
    <row r="34" spans="1:4" x14ac:dyDescent="0.25">
      <c r="A34" s="5">
        <v>2</v>
      </c>
      <c r="B34" s="5">
        <v>20</v>
      </c>
      <c r="C34" s="1">
        <v>40275</v>
      </c>
      <c r="D34" t="s">
        <v>8</v>
      </c>
    </row>
    <row r="35" spans="1:4" x14ac:dyDescent="0.25">
      <c r="A35" s="5">
        <v>2</v>
      </c>
      <c r="B35" s="5">
        <v>20</v>
      </c>
      <c r="C35" s="1">
        <v>40275</v>
      </c>
      <c r="D35" t="s">
        <v>9</v>
      </c>
    </row>
    <row r="36" spans="1:4" x14ac:dyDescent="0.25">
      <c r="A36" s="5">
        <v>2</v>
      </c>
      <c r="B36" s="5">
        <v>21</v>
      </c>
      <c r="C36" s="1">
        <v>40276</v>
      </c>
      <c r="D36" t="s">
        <v>8</v>
      </c>
    </row>
    <row r="37" spans="1:4" x14ac:dyDescent="0.25">
      <c r="A37" s="5">
        <v>2</v>
      </c>
      <c r="B37" s="5">
        <v>21</v>
      </c>
      <c r="C37" s="1">
        <v>40276</v>
      </c>
      <c r="D37" t="s">
        <v>9</v>
      </c>
    </row>
    <row r="38" spans="1:4" x14ac:dyDescent="0.25">
      <c r="A38" s="5">
        <v>2</v>
      </c>
      <c r="B38" s="5">
        <v>21</v>
      </c>
      <c r="C38" s="1">
        <v>40277</v>
      </c>
      <c r="D38" t="s">
        <v>8</v>
      </c>
    </row>
    <row r="39" spans="1:4" x14ac:dyDescent="0.25">
      <c r="A39" s="5">
        <v>2</v>
      </c>
      <c r="B39" s="5">
        <v>21</v>
      </c>
      <c r="C39" s="1">
        <v>40277</v>
      </c>
      <c r="D39" t="s">
        <v>9</v>
      </c>
    </row>
    <row r="40" spans="1:4" x14ac:dyDescent="0.25">
      <c r="A40" s="5">
        <v>2</v>
      </c>
      <c r="B40" s="5">
        <v>21</v>
      </c>
      <c r="C40" s="1">
        <v>40278</v>
      </c>
      <c r="D40" t="s">
        <v>8</v>
      </c>
    </row>
    <row r="41" spans="1:4" x14ac:dyDescent="0.25">
      <c r="A41" s="5">
        <v>2</v>
      </c>
      <c r="B41" s="5">
        <v>21</v>
      </c>
      <c r="C41" s="1">
        <v>40278</v>
      </c>
      <c r="D41" t="s">
        <v>9</v>
      </c>
    </row>
    <row r="42" spans="1:4" x14ac:dyDescent="0.25">
      <c r="A42" s="5">
        <v>2</v>
      </c>
      <c r="B42" s="5">
        <v>21</v>
      </c>
      <c r="C42" s="1">
        <v>40279</v>
      </c>
      <c r="D42" t="s">
        <v>8</v>
      </c>
    </row>
    <row r="43" spans="1:4" x14ac:dyDescent="0.25">
      <c r="A43" s="5">
        <v>2</v>
      </c>
      <c r="B43" s="5">
        <v>21</v>
      </c>
      <c r="C43" s="1">
        <v>40279</v>
      </c>
      <c r="D43" t="s">
        <v>9</v>
      </c>
    </row>
    <row r="44" spans="1:4" x14ac:dyDescent="0.25">
      <c r="A44" s="5">
        <v>2</v>
      </c>
      <c r="B44" s="5">
        <v>20</v>
      </c>
      <c r="C44" s="1">
        <v>40872</v>
      </c>
      <c r="D44" t="s">
        <v>8</v>
      </c>
    </row>
    <row r="45" spans="1:4" x14ac:dyDescent="0.25">
      <c r="A45" s="5">
        <v>2</v>
      </c>
      <c r="B45" s="5">
        <v>20</v>
      </c>
      <c r="C45" s="1">
        <v>40872</v>
      </c>
      <c r="D45" t="s">
        <v>9</v>
      </c>
    </row>
    <row r="46" spans="1:4" x14ac:dyDescent="0.25">
      <c r="A46" s="5">
        <v>2</v>
      </c>
      <c r="B46" s="5">
        <v>20</v>
      </c>
      <c r="C46" s="1">
        <v>40873</v>
      </c>
      <c r="D46" t="s">
        <v>8</v>
      </c>
    </row>
    <row r="47" spans="1:4" x14ac:dyDescent="0.25">
      <c r="A47" s="5">
        <v>2</v>
      </c>
      <c r="B47" s="5">
        <v>20</v>
      </c>
      <c r="C47" s="1">
        <v>40873</v>
      </c>
      <c r="D47" t="s">
        <v>9</v>
      </c>
    </row>
    <row r="48" spans="1:4" x14ac:dyDescent="0.25">
      <c r="A48" s="5">
        <v>2</v>
      </c>
      <c r="B48" s="5">
        <v>20</v>
      </c>
      <c r="C48" s="1">
        <v>40874</v>
      </c>
      <c r="D48" t="s">
        <v>8</v>
      </c>
    </row>
    <row r="49" spans="1:4" x14ac:dyDescent="0.25">
      <c r="A49" s="5">
        <v>2</v>
      </c>
      <c r="B49" s="5">
        <v>20</v>
      </c>
      <c r="C49" s="1">
        <v>40874</v>
      </c>
      <c r="D49" t="s">
        <v>9</v>
      </c>
    </row>
    <row r="50" spans="1:4" x14ac:dyDescent="0.25">
      <c r="A50" s="5">
        <v>2</v>
      </c>
      <c r="B50" s="5">
        <v>20</v>
      </c>
      <c r="C50" s="1">
        <v>40875</v>
      </c>
      <c r="D50" t="s">
        <v>8</v>
      </c>
    </row>
    <row r="51" spans="1:4" x14ac:dyDescent="0.25">
      <c r="A51" s="5">
        <v>2</v>
      </c>
      <c r="B51" s="5">
        <v>20</v>
      </c>
      <c r="C51" s="1">
        <v>40875</v>
      </c>
      <c r="D51" t="s">
        <v>9</v>
      </c>
    </row>
    <row r="52" spans="1:4" x14ac:dyDescent="0.25">
      <c r="A52" s="5">
        <v>2</v>
      </c>
      <c r="B52" s="5">
        <v>20</v>
      </c>
      <c r="C52" s="1">
        <v>40876</v>
      </c>
      <c r="D52" t="s">
        <v>8</v>
      </c>
    </row>
    <row r="53" spans="1:4" x14ac:dyDescent="0.25">
      <c r="A53" s="5">
        <v>2</v>
      </c>
      <c r="B53" s="5">
        <v>20</v>
      </c>
      <c r="C53" s="1">
        <v>40876</v>
      </c>
      <c r="D53" t="s">
        <v>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workbookViewId="0">
      <selection activeCell="E25" sqref="E25"/>
    </sheetView>
  </sheetViews>
  <sheetFormatPr baseColWidth="10" defaultRowHeight="15" x14ac:dyDescent="0.25"/>
  <cols>
    <col min="1" max="4" width="11.42578125" style="11"/>
    <col min="5" max="5" width="22.85546875" style="11" customWidth="1"/>
    <col min="6" max="6" width="8.85546875" style="11" customWidth="1"/>
    <col min="7" max="16384" width="11.42578125" style="11"/>
  </cols>
  <sheetData>
    <row r="1" spans="1:13" ht="33" customHeight="1" x14ac:dyDescent="0.25">
      <c r="A1" s="14" t="s">
        <v>10</v>
      </c>
      <c r="B1" s="14"/>
      <c r="C1" s="14"/>
      <c r="D1" s="14"/>
      <c r="F1" s="13" t="s">
        <v>5</v>
      </c>
    </row>
    <row r="3" spans="1:13" ht="30" customHeight="1" x14ac:dyDescent="0.25">
      <c r="A3" s="2" t="s">
        <v>3</v>
      </c>
      <c r="B3" s="2" t="s">
        <v>4</v>
      </c>
      <c r="C3" s="3" t="s">
        <v>0</v>
      </c>
      <c r="D3" s="3" t="s">
        <v>1</v>
      </c>
      <c r="F3" s="2" t="s">
        <v>3</v>
      </c>
      <c r="G3" s="2" t="s">
        <v>4</v>
      </c>
      <c r="H3" s="12" t="s">
        <v>11</v>
      </c>
      <c r="I3" s="12" t="s">
        <v>12</v>
      </c>
      <c r="J3" s="12" t="s">
        <v>13</v>
      </c>
      <c r="K3" s="12" t="s">
        <v>14</v>
      </c>
      <c r="L3" s="12" t="s">
        <v>15</v>
      </c>
      <c r="M3" s="12" t="s">
        <v>16</v>
      </c>
    </row>
    <row r="4" spans="1:13" x14ac:dyDescent="0.25">
      <c r="A4" s="5">
        <v>1</v>
      </c>
      <c r="B4" s="5">
        <v>20</v>
      </c>
      <c r="C4" s="6">
        <v>40710</v>
      </c>
      <c r="D4" s="6">
        <v>40836</v>
      </c>
      <c r="F4" s="11">
        <v>1</v>
      </c>
      <c r="G4" s="11">
        <v>20</v>
      </c>
      <c r="H4" s="6">
        <v>40710</v>
      </c>
      <c r="I4" s="6">
        <v>40836</v>
      </c>
      <c r="L4" s="6">
        <v>40837</v>
      </c>
      <c r="M4" s="6">
        <v>40928</v>
      </c>
    </row>
    <row r="5" spans="1:13" x14ac:dyDescent="0.25">
      <c r="A5" s="5">
        <v>1</v>
      </c>
      <c r="B5" s="5">
        <v>22</v>
      </c>
      <c r="C5" s="6">
        <v>40837</v>
      </c>
      <c r="D5" s="6">
        <v>40928</v>
      </c>
      <c r="F5" s="5">
        <v>2</v>
      </c>
      <c r="G5" s="5">
        <v>20</v>
      </c>
      <c r="H5" s="6">
        <v>40873</v>
      </c>
      <c r="I5" s="6">
        <v>40996</v>
      </c>
      <c r="L5" s="6">
        <v>40997</v>
      </c>
      <c r="M5" s="6">
        <v>41088</v>
      </c>
    </row>
    <row r="6" spans="1:13" x14ac:dyDescent="0.25">
      <c r="A6" s="5">
        <v>2</v>
      </c>
      <c r="B6" s="5">
        <v>20</v>
      </c>
      <c r="C6" s="6">
        <v>40873</v>
      </c>
      <c r="D6" s="6">
        <v>40996</v>
      </c>
      <c r="F6" s="5">
        <v>2</v>
      </c>
      <c r="G6" s="5">
        <v>20</v>
      </c>
      <c r="H6" s="6">
        <v>41766</v>
      </c>
      <c r="I6" s="6">
        <v>41851</v>
      </c>
    </row>
    <row r="7" spans="1:13" x14ac:dyDescent="0.25">
      <c r="A7" s="5">
        <v>2</v>
      </c>
      <c r="B7" s="5">
        <v>22</v>
      </c>
      <c r="C7" s="6">
        <v>40997</v>
      </c>
      <c r="D7" s="6">
        <v>41088</v>
      </c>
      <c r="F7" s="5">
        <v>3</v>
      </c>
      <c r="G7" s="5">
        <v>20</v>
      </c>
      <c r="H7" s="6">
        <v>41780</v>
      </c>
      <c r="I7" s="6">
        <v>41906</v>
      </c>
    </row>
    <row r="8" spans="1:13" x14ac:dyDescent="0.25">
      <c r="A8" s="5">
        <v>2</v>
      </c>
      <c r="B8" s="5">
        <v>20</v>
      </c>
      <c r="C8" s="6">
        <v>41766</v>
      </c>
      <c r="D8" s="6">
        <v>41851</v>
      </c>
      <c r="F8" s="5">
        <v>4</v>
      </c>
      <c r="G8" s="5">
        <v>20</v>
      </c>
      <c r="H8" s="6">
        <v>39761</v>
      </c>
      <c r="I8" s="6">
        <v>39872</v>
      </c>
      <c r="L8" s="6">
        <v>39873</v>
      </c>
      <c r="M8" s="6">
        <v>39961</v>
      </c>
    </row>
    <row r="9" spans="1:13" x14ac:dyDescent="0.25">
      <c r="A9" s="5">
        <v>3</v>
      </c>
      <c r="B9" s="5">
        <v>20</v>
      </c>
      <c r="C9" s="6">
        <v>41780</v>
      </c>
      <c r="D9" s="6">
        <v>41906</v>
      </c>
      <c r="F9" s="5">
        <v>5</v>
      </c>
      <c r="G9" s="5">
        <v>20</v>
      </c>
      <c r="H9" s="6">
        <v>39734</v>
      </c>
      <c r="I9" s="6">
        <v>39846</v>
      </c>
      <c r="J9" s="6">
        <v>39847</v>
      </c>
      <c r="K9" s="6">
        <v>39888</v>
      </c>
    </row>
    <row r="10" spans="1:13" x14ac:dyDescent="0.25">
      <c r="A10" s="5">
        <v>4</v>
      </c>
      <c r="B10" s="5">
        <v>20</v>
      </c>
      <c r="C10" s="6">
        <v>39761</v>
      </c>
      <c r="D10" s="6">
        <v>39872</v>
      </c>
      <c r="F10" s="5">
        <v>6</v>
      </c>
      <c r="G10" s="5">
        <v>22</v>
      </c>
      <c r="L10" s="6">
        <v>39220</v>
      </c>
      <c r="M10" s="6">
        <v>39311</v>
      </c>
    </row>
    <row r="11" spans="1:13" x14ac:dyDescent="0.25">
      <c r="A11" s="5">
        <v>4</v>
      </c>
      <c r="B11" s="5">
        <v>22</v>
      </c>
      <c r="C11" s="6">
        <v>39873</v>
      </c>
      <c r="D11" s="6">
        <v>39961</v>
      </c>
      <c r="F11" s="5">
        <v>7</v>
      </c>
      <c r="G11" s="5">
        <v>22</v>
      </c>
      <c r="L11" s="6">
        <v>39718</v>
      </c>
      <c r="M11" s="6">
        <v>39808</v>
      </c>
    </row>
    <row r="12" spans="1:13" x14ac:dyDescent="0.25">
      <c r="A12" s="5">
        <v>5</v>
      </c>
      <c r="B12" s="5">
        <v>20</v>
      </c>
      <c r="C12" s="6">
        <v>39734</v>
      </c>
      <c r="D12" s="6">
        <v>39846</v>
      </c>
      <c r="F12" s="5">
        <v>8</v>
      </c>
      <c r="G12" s="5">
        <v>20</v>
      </c>
      <c r="H12" s="6">
        <v>41246</v>
      </c>
      <c r="I12" s="6">
        <v>41427</v>
      </c>
    </row>
    <row r="13" spans="1:13" x14ac:dyDescent="0.25">
      <c r="A13" s="5">
        <v>5</v>
      </c>
      <c r="B13" s="5">
        <v>21</v>
      </c>
      <c r="C13" s="6">
        <v>39847</v>
      </c>
      <c r="D13" s="6">
        <v>39888</v>
      </c>
      <c r="F13" s="5">
        <v>9</v>
      </c>
      <c r="G13" s="5">
        <v>20</v>
      </c>
      <c r="H13" s="6">
        <v>40043</v>
      </c>
      <c r="I13" s="6">
        <v>40166</v>
      </c>
      <c r="L13" s="6">
        <v>40167</v>
      </c>
      <c r="M13" s="6">
        <v>40256</v>
      </c>
    </row>
    <row r="14" spans="1:13" x14ac:dyDescent="0.25">
      <c r="A14" s="5">
        <v>6</v>
      </c>
      <c r="B14" s="5">
        <v>22</v>
      </c>
      <c r="C14" s="6">
        <v>39220</v>
      </c>
      <c r="D14" s="6">
        <v>39311</v>
      </c>
      <c r="F14" s="5">
        <v>10</v>
      </c>
      <c r="G14" s="5">
        <v>20</v>
      </c>
      <c r="H14" s="6">
        <v>40514</v>
      </c>
      <c r="I14" s="6">
        <v>40638</v>
      </c>
      <c r="L14" s="6">
        <v>40639</v>
      </c>
      <c r="M14" s="6">
        <v>40729</v>
      </c>
    </row>
    <row r="15" spans="1:13" x14ac:dyDescent="0.25">
      <c r="A15" s="5">
        <v>7</v>
      </c>
      <c r="B15" s="5">
        <v>22</v>
      </c>
      <c r="C15" s="6">
        <v>39718</v>
      </c>
      <c r="D15" s="6">
        <v>39808</v>
      </c>
      <c r="F15" s="5">
        <v>10</v>
      </c>
      <c r="G15" s="5">
        <v>20</v>
      </c>
      <c r="H15" s="6">
        <v>41316</v>
      </c>
      <c r="I15" s="6">
        <v>41439</v>
      </c>
      <c r="J15" s="6">
        <v>41440</v>
      </c>
      <c r="K15" s="6">
        <v>41483</v>
      </c>
    </row>
    <row r="16" spans="1:13" x14ac:dyDescent="0.25">
      <c r="A16" s="5">
        <v>8</v>
      </c>
      <c r="B16" s="5">
        <v>20</v>
      </c>
      <c r="C16" s="6">
        <v>41246</v>
      </c>
      <c r="D16" s="6">
        <v>41427</v>
      </c>
    </row>
    <row r="17" spans="1:4" x14ac:dyDescent="0.25">
      <c r="A17" s="5">
        <v>9</v>
      </c>
      <c r="B17" s="5">
        <v>20</v>
      </c>
      <c r="C17" s="6">
        <v>40043</v>
      </c>
      <c r="D17" s="6">
        <v>40166</v>
      </c>
    </row>
    <row r="18" spans="1:4" x14ac:dyDescent="0.25">
      <c r="A18" s="5">
        <v>9</v>
      </c>
      <c r="B18" s="5">
        <v>22</v>
      </c>
      <c r="C18" s="6">
        <v>40167</v>
      </c>
      <c r="D18" s="6">
        <v>40256</v>
      </c>
    </row>
    <row r="19" spans="1:4" x14ac:dyDescent="0.25">
      <c r="A19" s="5">
        <v>10</v>
      </c>
      <c r="B19" s="5">
        <v>20</v>
      </c>
      <c r="C19" s="6">
        <v>40514</v>
      </c>
      <c r="D19" s="6">
        <v>40638</v>
      </c>
    </row>
    <row r="20" spans="1:4" x14ac:dyDescent="0.25">
      <c r="A20" s="5">
        <v>10</v>
      </c>
      <c r="B20" s="5">
        <v>22</v>
      </c>
      <c r="C20" s="6">
        <v>40639</v>
      </c>
      <c r="D20" s="6">
        <v>40729</v>
      </c>
    </row>
    <row r="21" spans="1:4" x14ac:dyDescent="0.25">
      <c r="A21" s="5">
        <v>10</v>
      </c>
      <c r="B21" s="5">
        <v>20</v>
      </c>
      <c r="C21" s="6">
        <v>41316</v>
      </c>
      <c r="D21" s="6">
        <v>41439</v>
      </c>
    </row>
    <row r="22" spans="1:4" x14ac:dyDescent="0.25">
      <c r="A22" s="5">
        <v>10</v>
      </c>
      <c r="B22" s="5">
        <v>21</v>
      </c>
      <c r="C22" s="6">
        <v>41440</v>
      </c>
      <c r="D22" s="6">
        <v>41483</v>
      </c>
    </row>
  </sheetData>
  <mergeCells count="1">
    <mergeCell ref="A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 n°1</vt:lpstr>
      <vt:lpstr>Problème n°2</vt:lpstr>
      <vt:lpstr>Problème n°3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BOITEL-03349</dc:creator>
  <cp:lastModifiedBy>Jean-Eric</cp:lastModifiedBy>
  <dcterms:created xsi:type="dcterms:W3CDTF">2013-10-28T12:51:29Z</dcterms:created>
  <dcterms:modified xsi:type="dcterms:W3CDTF">2013-11-08T01:02:59Z</dcterms:modified>
</cp:coreProperties>
</file>