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96CAB13-95C3-4489-8DCA-8E234CBCA9CF}" xr6:coauthVersionLast="43" xr6:coauthVersionMax="43" xr10:uidLastSave="{00000000-0000-0000-0000-000000000000}"/>
  <bookViews>
    <workbookView xWindow="-120" yWindow="-120" windowWidth="24240" windowHeight="13740" xr2:uid="{1E9CFAAE-95C4-44D4-A87D-A7BE0A3A3EF7}"/>
  </bookViews>
  <sheets>
    <sheet name="Sheet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2" i="1" l="1"/>
</calcChain>
</file>

<file path=xl/sharedStrings.xml><?xml version="1.0" encoding="utf-8"?>
<sst xmlns="http://schemas.openxmlformats.org/spreadsheetml/2006/main" count="6" uniqueCount="5">
  <si>
    <t>Date</t>
  </si>
  <si>
    <t>Montant</t>
  </si>
  <si>
    <t>Grand Total</t>
  </si>
  <si>
    <t>Sum of 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</si>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</sst>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60.73795613426" createdVersion="6" refreshedVersion="6" minRefreshableVersion="3" recordCount="100" xr:uid="{F8D36CB6-153E-4819-AE20-84DF41E26731}">
  <cacheSource type="worksheet">
    <worksheetSource name="Table1"/>
  </cacheSource>
  <cacheFields count="2">
    <cacheField name="Date" numFmtId="14">
      <sharedItems containsSemiMixedTypes="0" containsNonDate="0" containsDate="1" containsString="0" minDate="2019-01-01T00:00:00" maxDate="2019-03-31T00:00:00" count="62">
        <d v="2019-02-28T00:00:00"/>
        <d v="2019-02-12T00:00:00"/>
        <d v="2019-03-15T00:00:00"/>
        <d v="2019-02-27T00:00:00"/>
        <d v="2019-03-17T00:00:00"/>
        <d v="2019-02-02T00:00:00"/>
        <d v="2019-01-24T00:00:00"/>
        <d v="2019-02-26T00:00:00"/>
        <d v="2019-01-26T00:00:00"/>
        <d v="2019-02-19T00:00:00"/>
        <d v="2019-03-24T00:00:00"/>
        <d v="2019-03-28T00:00:00"/>
        <d v="2019-01-14T00:00:00"/>
        <d v="2019-03-26T00:00:00"/>
        <d v="2019-02-03T00:00:00"/>
        <d v="2019-03-08T00:00:00"/>
        <d v="2019-02-13T00:00:00"/>
        <d v="2019-02-23T00:00:00"/>
        <d v="2019-02-15T00:00:00"/>
        <d v="2019-02-05T00:00:00"/>
        <d v="2019-02-24T00:00:00"/>
        <d v="2019-01-27T00:00:00"/>
        <d v="2019-01-09T00:00:00"/>
        <d v="2019-01-30T00:00:00"/>
        <d v="2019-01-11T00:00:00"/>
        <d v="2019-02-06T00:00:00"/>
        <d v="2019-01-01T00:00:00"/>
        <d v="2019-03-27T00:00:00"/>
        <d v="2019-03-01T00:00:00"/>
        <d v="2019-02-18T00:00:00"/>
        <d v="2019-03-03T00:00:00"/>
        <d v="2019-03-19T00:00:00"/>
        <d v="2019-03-10T00:00:00"/>
        <d v="2019-02-09T00:00:00"/>
        <d v="2019-01-29T00:00:00"/>
        <d v="2019-03-21T00:00:00"/>
        <d v="2019-03-30T00:00:00"/>
        <d v="2019-03-18T00:00:00"/>
        <d v="2019-02-17T00:00:00"/>
        <d v="2019-03-04T00:00:00"/>
        <d v="2019-02-21T00:00:00"/>
        <d v="2019-01-20T00:00:00"/>
        <d v="2019-03-22T00:00:00"/>
        <d v="2019-01-06T00:00:00"/>
        <d v="2019-03-12T00:00:00"/>
        <d v="2019-01-03T00:00:00"/>
        <d v="2019-02-08T00:00:00"/>
        <d v="2019-01-19T00:00:00"/>
        <d v="2019-03-20T00:00:00"/>
        <d v="2019-02-14T00:00:00"/>
        <d v="2019-01-02T00:00:00"/>
        <d v="2019-03-13T00:00:00"/>
        <d v="2019-01-25T00:00:00"/>
        <d v="2019-03-02T00:00:00"/>
        <d v="2019-01-21T00:00:00"/>
        <d v="2019-01-23T00:00:00"/>
        <d v="2019-01-15T00:00:00"/>
        <d v="2019-01-28T00:00:00"/>
        <d v="2019-02-04T00:00:00"/>
        <d v="2019-01-05T00:00:00"/>
        <d v="2019-01-04T00:00:00"/>
        <d v="2019-01-10T00:00:00"/>
      </sharedItems>
    </cacheField>
    <cacheField name="Montant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n v="10"/>
  </r>
  <r>
    <x v="1"/>
    <n v="3"/>
  </r>
  <r>
    <x v="2"/>
    <n v="9"/>
  </r>
  <r>
    <x v="3"/>
    <n v="1"/>
  </r>
  <r>
    <x v="4"/>
    <n v="10"/>
  </r>
  <r>
    <x v="5"/>
    <n v="1"/>
  </r>
  <r>
    <x v="6"/>
    <n v="8"/>
  </r>
  <r>
    <x v="7"/>
    <n v="7"/>
  </r>
  <r>
    <x v="8"/>
    <n v="5"/>
  </r>
  <r>
    <x v="9"/>
    <n v="8"/>
  </r>
  <r>
    <x v="10"/>
    <n v="7"/>
  </r>
  <r>
    <x v="11"/>
    <n v="9"/>
  </r>
  <r>
    <x v="12"/>
    <n v="10"/>
  </r>
  <r>
    <x v="10"/>
    <n v="7"/>
  </r>
  <r>
    <x v="13"/>
    <n v="4"/>
  </r>
  <r>
    <x v="12"/>
    <n v="8"/>
  </r>
  <r>
    <x v="14"/>
    <n v="6"/>
  </r>
  <r>
    <x v="15"/>
    <n v="5"/>
  </r>
  <r>
    <x v="16"/>
    <n v="1"/>
  </r>
  <r>
    <x v="17"/>
    <n v="10"/>
  </r>
  <r>
    <x v="13"/>
    <n v="5"/>
  </r>
  <r>
    <x v="18"/>
    <n v="6"/>
  </r>
  <r>
    <x v="19"/>
    <n v="6"/>
  </r>
  <r>
    <x v="20"/>
    <n v="8"/>
  </r>
  <r>
    <x v="21"/>
    <n v="1"/>
  </r>
  <r>
    <x v="22"/>
    <n v="4"/>
  </r>
  <r>
    <x v="23"/>
    <n v="1"/>
  </r>
  <r>
    <x v="24"/>
    <n v="5"/>
  </r>
  <r>
    <x v="12"/>
    <n v="10"/>
  </r>
  <r>
    <x v="25"/>
    <n v="5"/>
  </r>
  <r>
    <x v="26"/>
    <n v="2"/>
  </r>
  <r>
    <x v="1"/>
    <n v="8"/>
  </r>
  <r>
    <x v="27"/>
    <n v="5"/>
  </r>
  <r>
    <x v="28"/>
    <n v="10"/>
  </r>
  <r>
    <x v="29"/>
    <n v="8"/>
  </r>
  <r>
    <x v="30"/>
    <n v="9"/>
  </r>
  <r>
    <x v="31"/>
    <n v="10"/>
  </r>
  <r>
    <x v="32"/>
    <n v="4"/>
  </r>
  <r>
    <x v="33"/>
    <n v="4"/>
  </r>
  <r>
    <x v="34"/>
    <n v="4"/>
  </r>
  <r>
    <x v="35"/>
    <n v="9"/>
  </r>
  <r>
    <x v="36"/>
    <n v="6"/>
  </r>
  <r>
    <x v="37"/>
    <n v="2"/>
  </r>
  <r>
    <x v="19"/>
    <n v="3"/>
  </r>
  <r>
    <x v="38"/>
    <n v="8"/>
  </r>
  <r>
    <x v="18"/>
    <n v="3"/>
  </r>
  <r>
    <x v="3"/>
    <n v="3"/>
  </r>
  <r>
    <x v="39"/>
    <n v="2"/>
  </r>
  <r>
    <x v="40"/>
    <n v="3"/>
  </r>
  <r>
    <x v="41"/>
    <n v="10"/>
  </r>
  <r>
    <x v="29"/>
    <n v="10"/>
  </r>
  <r>
    <x v="42"/>
    <n v="4"/>
  </r>
  <r>
    <x v="43"/>
    <n v="2"/>
  </r>
  <r>
    <x v="42"/>
    <n v="9"/>
  </r>
  <r>
    <x v="44"/>
    <n v="3"/>
  </r>
  <r>
    <x v="2"/>
    <n v="2"/>
  </r>
  <r>
    <x v="36"/>
    <n v="4"/>
  </r>
  <r>
    <x v="28"/>
    <n v="5"/>
  </r>
  <r>
    <x v="42"/>
    <n v="2"/>
  </r>
  <r>
    <x v="45"/>
    <n v="2"/>
  </r>
  <r>
    <x v="7"/>
    <n v="10"/>
  </r>
  <r>
    <x v="46"/>
    <n v="5"/>
  </r>
  <r>
    <x v="47"/>
    <n v="3"/>
  </r>
  <r>
    <x v="48"/>
    <n v="6"/>
  </r>
  <r>
    <x v="35"/>
    <n v="10"/>
  </r>
  <r>
    <x v="28"/>
    <n v="8"/>
  </r>
  <r>
    <x v="49"/>
    <n v="7"/>
  </r>
  <r>
    <x v="50"/>
    <n v="5"/>
  </r>
  <r>
    <x v="33"/>
    <n v="6"/>
  </r>
  <r>
    <x v="17"/>
    <n v="6"/>
  </r>
  <r>
    <x v="8"/>
    <n v="1"/>
  </r>
  <r>
    <x v="33"/>
    <n v="3"/>
  </r>
  <r>
    <x v="33"/>
    <n v="1"/>
  </r>
  <r>
    <x v="46"/>
    <n v="3"/>
  </r>
  <r>
    <x v="22"/>
    <n v="6"/>
  </r>
  <r>
    <x v="51"/>
    <n v="9"/>
  </r>
  <r>
    <x v="30"/>
    <n v="4"/>
  </r>
  <r>
    <x v="52"/>
    <n v="8"/>
  </r>
  <r>
    <x v="53"/>
    <n v="5"/>
  </r>
  <r>
    <x v="33"/>
    <n v="10"/>
  </r>
  <r>
    <x v="40"/>
    <n v="6"/>
  </r>
  <r>
    <x v="54"/>
    <n v="2"/>
  </r>
  <r>
    <x v="55"/>
    <n v="2"/>
  </r>
  <r>
    <x v="56"/>
    <n v="3"/>
  </r>
  <r>
    <x v="39"/>
    <n v="9"/>
  </r>
  <r>
    <x v="1"/>
    <n v="3"/>
  </r>
  <r>
    <x v="55"/>
    <n v="7"/>
  </r>
  <r>
    <x v="57"/>
    <n v="1"/>
  </r>
  <r>
    <x v="58"/>
    <n v="2"/>
  </r>
  <r>
    <x v="59"/>
    <n v="6"/>
  </r>
  <r>
    <x v="60"/>
    <n v="7"/>
  </r>
  <r>
    <x v="61"/>
    <n v="1"/>
  </r>
  <r>
    <x v="47"/>
    <n v="6"/>
  </r>
  <r>
    <x v="39"/>
    <n v="4"/>
  </r>
  <r>
    <x v="43"/>
    <n v="2"/>
  </r>
  <r>
    <x v="45"/>
    <n v="6"/>
  </r>
  <r>
    <x v="2"/>
    <n v="10"/>
  </r>
  <r>
    <x v="9"/>
    <n v="8"/>
  </r>
  <r>
    <x v="20"/>
    <n v="8"/>
  </r>
  <r>
    <x v="52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3D71949-BBAE-4D69-BDE0-64F3BEB3C334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E1:F64" firstHeaderRow="1" firstDataRow="1" firstDataCol="1"/>
  <pivotFields count="2">
    <pivotField axis="axisRow" compact="0" numFmtId="14" outline="0" showAll="0">
      <items count="63">
        <item x="26"/>
        <item x="50"/>
        <item x="45"/>
        <item x="60"/>
        <item x="59"/>
        <item x="43"/>
        <item x="22"/>
        <item x="61"/>
        <item x="24"/>
        <item x="12"/>
        <item x="56"/>
        <item x="47"/>
        <item x="41"/>
        <item x="54"/>
        <item x="55"/>
        <item x="6"/>
        <item x="52"/>
        <item x="8"/>
        <item x="21"/>
        <item x="57"/>
        <item x="34"/>
        <item x="23"/>
        <item x="5"/>
        <item x="14"/>
        <item x="58"/>
        <item x="19"/>
        <item x="25"/>
        <item x="46"/>
        <item x="33"/>
        <item x="1"/>
        <item x="16"/>
        <item x="49"/>
        <item x="18"/>
        <item x="38"/>
        <item x="29"/>
        <item x="9"/>
        <item x="40"/>
        <item x="17"/>
        <item x="20"/>
        <item x="7"/>
        <item x="3"/>
        <item x="0"/>
        <item x="28"/>
        <item x="53"/>
        <item x="30"/>
        <item x="39"/>
        <item x="15"/>
        <item x="32"/>
        <item x="44"/>
        <item x="51"/>
        <item x="2"/>
        <item x="4"/>
        <item x="37"/>
        <item x="31"/>
        <item x="48"/>
        <item x="35"/>
        <item x="42"/>
        <item x="10"/>
        <item x="13"/>
        <item x="27"/>
        <item x="11"/>
        <item x="36"/>
        <item t="default"/>
      </items>
    </pivotField>
    <pivotField dataField="1" compact="0" outline="0" showAll="0"/>
  </pivotFields>
  <rowFields count="1">
    <field x="0"/>
  </rowFields>
  <rowItems count="6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rowItems>
  <colItems count="1">
    <i/>
  </colItems>
  <dataFields count="1">
    <dataField name="Sum of Montant" fld="1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DB60BD-0F46-4860-8253-6F8A4B74F649}" name="Table1" displayName="Table1" ref="A1:B102" totalsRowCount="1">
  <autoFilter ref="A1:B101" xr:uid="{7E40865F-BF58-4B86-9510-FB6CA012BCB4}"/>
  <sortState xmlns:xlrd2="http://schemas.microsoft.com/office/spreadsheetml/2017/richdata2" ref="A2:B101">
    <sortCondition ref="A2"/>
  </sortState>
  <tableColumns count="2">
    <tableColumn id="1" xr3:uid="{01E74C71-C3B1-4962-8E7F-C19618005B5B}" name="Date" totalsRowLabel="Total" dataDxfId="0"/>
    <tableColumn id="2" xr3:uid="{4123195C-E541-47C9-8DD6-FB51FB8E5962}" name="Montant" totalsRowFunction="sum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C8EB6-5DE4-43CD-A490-BB871D569782}">
  <dimension ref="A1:F102"/>
  <sheetViews>
    <sheetView showGridLines="0" tabSelected="1" workbookViewId="0">
      <selection activeCell="D11" sqref="D11"/>
    </sheetView>
  </sheetViews>
  <sheetFormatPr defaultRowHeight="12.75"/>
  <cols>
    <col min="1" max="1" width="10.140625" bestFit="1" customWidth="1"/>
    <col min="2" max="2" width="10.42578125" customWidth="1"/>
    <col min="5" max="5" width="11.7109375" bestFit="1" customWidth="1"/>
    <col min="6" max="6" width="14.28515625" bestFit="1" customWidth="1"/>
  </cols>
  <sheetData>
    <row r="1" spans="1:6">
      <c r="A1" t="s">
        <v>0</v>
      </c>
      <c r="B1" t="s">
        <v>1</v>
      </c>
      <c r="E1" s="2" t="s">
        <v>0</v>
      </c>
      <c r="F1" t="s">
        <v>3</v>
      </c>
    </row>
    <row r="2" spans="1:6">
      <c r="A2" s="1">
        <v>43466</v>
      </c>
      <c r="B2">
        <v>2</v>
      </c>
      <c r="E2" s="1">
        <v>43466</v>
      </c>
      <c r="F2" s="3">
        <v>2</v>
      </c>
    </row>
    <row r="3" spans="1:6">
      <c r="A3" s="1">
        <v>43467</v>
      </c>
      <c r="B3">
        <v>5</v>
      </c>
      <c r="E3" s="1">
        <v>43467</v>
      </c>
      <c r="F3" s="3">
        <v>5</v>
      </c>
    </row>
    <row r="4" spans="1:6">
      <c r="A4" s="1">
        <v>43468</v>
      </c>
      <c r="B4">
        <v>2</v>
      </c>
      <c r="E4" s="1">
        <v>43468</v>
      </c>
      <c r="F4" s="3">
        <v>8</v>
      </c>
    </row>
    <row r="5" spans="1:6">
      <c r="A5" s="1">
        <v>43468</v>
      </c>
      <c r="B5">
        <v>6</v>
      </c>
      <c r="E5" s="1">
        <v>43469</v>
      </c>
      <c r="F5" s="3">
        <v>7</v>
      </c>
    </row>
    <row r="6" spans="1:6">
      <c r="A6" s="1">
        <v>43469</v>
      </c>
      <c r="B6">
        <v>7</v>
      </c>
      <c r="E6" s="1">
        <v>43470</v>
      </c>
      <c r="F6" s="3">
        <v>6</v>
      </c>
    </row>
    <row r="7" spans="1:6">
      <c r="A7" s="1">
        <v>43470</v>
      </c>
      <c r="B7">
        <v>6</v>
      </c>
      <c r="E7" s="1">
        <v>43471</v>
      </c>
      <c r="F7" s="3">
        <v>4</v>
      </c>
    </row>
    <row r="8" spans="1:6">
      <c r="A8" s="1">
        <v>43471</v>
      </c>
      <c r="B8">
        <v>2</v>
      </c>
      <c r="E8" s="1">
        <v>43474</v>
      </c>
      <c r="F8" s="3">
        <v>10</v>
      </c>
    </row>
    <row r="9" spans="1:6">
      <c r="A9" s="1">
        <v>43471</v>
      </c>
      <c r="B9">
        <v>2</v>
      </c>
      <c r="E9" s="1">
        <v>43475</v>
      </c>
      <c r="F9" s="3">
        <v>1</v>
      </c>
    </row>
    <row r="10" spans="1:6">
      <c r="A10" s="1">
        <v>43474</v>
      </c>
      <c r="B10">
        <v>4</v>
      </c>
      <c r="E10" s="1">
        <v>43476</v>
      </c>
      <c r="F10" s="3">
        <v>5</v>
      </c>
    </row>
    <row r="11" spans="1:6">
      <c r="A11" s="1">
        <v>43474</v>
      </c>
      <c r="B11">
        <v>6</v>
      </c>
      <c r="E11" s="1">
        <v>43479</v>
      </c>
      <c r="F11" s="3">
        <v>28</v>
      </c>
    </row>
    <row r="12" spans="1:6">
      <c r="A12" s="1">
        <v>43475</v>
      </c>
      <c r="B12">
        <v>1</v>
      </c>
      <c r="E12" s="1">
        <v>43480</v>
      </c>
      <c r="F12" s="3">
        <v>3</v>
      </c>
    </row>
    <row r="13" spans="1:6">
      <c r="A13" s="1">
        <v>43476</v>
      </c>
      <c r="B13">
        <v>5</v>
      </c>
      <c r="E13" s="1">
        <v>43484</v>
      </c>
      <c r="F13" s="3">
        <v>9</v>
      </c>
    </row>
    <row r="14" spans="1:6">
      <c r="A14" s="1">
        <v>43479</v>
      </c>
      <c r="B14">
        <v>10</v>
      </c>
      <c r="E14" s="1">
        <v>43485</v>
      </c>
      <c r="F14" s="3">
        <v>10</v>
      </c>
    </row>
    <row r="15" spans="1:6">
      <c r="A15" s="1">
        <v>43479</v>
      </c>
      <c r="B15">
        <v>8</v>
      </c>
      <c r="E15" s="1">
        <v>43486</v>
      </c>
      <c r="F15" s="3">
        <v>2</v>
      </c>
    </row>
    <row r="16" spans="1:6">
      <c r="A16" s="1">
        <v>43479</v>
      </c>
      <c r="B16">
        <v>10</v>
      </c>
      <c r="E16" s="1">
        <v>43488</v>
      </c>
      <c r="F16" s="3">
        <v>9</v>
      </c>
    </row>
    <row r="17" spans="1:6">
      <c r="A17" s="1">
        <v>43480</v>
      </c>
      <c r="B17">
        <v>3</v>
      </c>
      <c r="E17" s="1">
        <v>43489</v>
      </c>
      <c r="F17" s="3">
        <v>8</v>
      </c>
    </row>
    <row r="18" spans="1:6">
      <c r="A18" s="1">
        <v>43484</v>
      </c>
      <c r="B18">
        <v>3</v>
      </c>
      <c r="E18" s="1">
        <v>43490</v>
      </c>
      <c r="F18" s="3">
        <v>15</v>
      </c>
    </row>
    <row r="19" spans="1:6">
      <c r="A19" s="1">
        <v>43484</v>
      </c>
      <c r="B19">
        <v>6</v>
      </c>
      <c r="E19" s="1">
        <v>43491</v>
      </c>
      <c r="F19" s="3">
        <v>6</v>
      </c>
    </row>
    <row r="20" spans="1:6">
      <c r="A20" s="1">
        <v>43485</v>
      </c>
      <c r="B20">
        <v>10</v>
      </c>
      <c r="E20" s="1">
        <v>43492</v>
      </c>
      <c r="F20" s="3">
        <v>1</v>
      </c>
    </row>
    <row r="21" spans="1:6">
      <c r="A21" s="1">
        <v>43486</v>
      </c>
      <c r="B21">
        <v>2</v>
      </c>
      <c r="E21" s="1">
        <v>43493</v>
      </c>
      <c r="F21" s="3">
        <v>1</v>
      </c>
    </row>
    <row r="22" spans="1:6">
      <c r="A22" s="1">
        <v>43488</v>
      </c>
      <c r="B22">
        <v>2</v>
      </c>
      <c r="E22" s="1">
        <v>43494</v>
      </c>
      <c r="F22" s="3">
        <v>4</v>
      </c>
    </row>
    <row r="23" spans="1:6">
      <c r="A23" s="1">
        <v>43488</v>
      </c>
      <c r="B23">
        <v>7</v>
      </c>
      <c r="E23" s="1">
        <v>43495</v>
      </c>
      <c r="F23" s="3">
        <v>1</v>
      </c>
    </row>
    <row r="24" spans="1:6">
      <c r="A24" s="1">
        <v>43489</v>
      </c>
      <c r="B24">
        <v>8</v>
      </c>
      <c r="E24" s="1">
        <v>43498</v>
      </c>
      <c r="F24" s="3">
        <v>1</v>
      </c>
    </row>
    <row r="25" spans="1:6">
      <c r="A25" s="1">
        <v>43490</v>
      </c>
      <c r="B25">
        <v>8</v>
      </c>
      <c r="E25" s="1">
        <v>43499</v>
      </c>
      <c r="F25" s="3">
        <v>6</v>
      </c>
    </row>
    <row r="26" spans="1:6">
      <c r="A26" s="1">
        <v>43490</v>
      </c>
      <c r="B26">
        <v>7</v>
      </c>
      <c r="E26" s="1">
        <v>43500</v>
      </c>
      <c r="F26" s="3">
        <v>2</v>
      </c>
    </row>
    <row r="27" spans="1:6">
      <c r="A27" s="1">
        <v>43491</v>
      </c>
      <c r="B27">
        <v>5</v>
      </c>
      <c r="E27" s="1">
        <v>43501</v>
      </c>
      <c r="F27" s="3">
        <v>9</v>
      </c>
    </row>
    <row r="28" spans="1:6">
      <c r="A28" s="1">
        <v>43491</v>
      </c>
      <c r="B28">
        <v>1</v>
      </c>
      <c r="E28" s="1">
        <v>43502</v>
      </c>
      <c r="F28" s="3">
        <v>5</v>
      </c>
    </row>
    <row r="29" spans="1:6">
      <c r="A29" s="1">
        <v>43492</v>
      </c>
      <c r="B29">
        <v>1</v>
      </c>
      <c r="E29" s="1">
        <v>43504</v>
      </c>
      <c r="F29" s="3">
        <v>8</v>
      </c>
    </row>
    <row r="30" spans="1:6">
      <c r="A30" s="1">
        <v>43493</v>
      </c>
      <c r="B30">
        <v>1</v>
      </c>
      <c r="E30" s="1">
        <v>43505</v>
      </c>
      <c r="F30" s="3">
        <v>24</v>
      </c>
    </row>
    <row r="31" spans="1:6">
      <c r="A31" s="1">
        <v>43494</v>
      </c>
      <c r="B31">
        <v>4</v>
      </c>
      <c r="E31" s="1">
        <v>43508</v>
      </c>
      <c r="F31" s="3">
        <v>14</v>
      </c>
    </row>
    <row r="32" spans="1:6">
      <c r="A32" s="1">
        <v>43495</v>
      </c>
      <c r="B32">
        <v>1</v>
      </c>
      <c r="E32" s="1">
        <v>43509</v>
      </c>
      <c r="F32" s="3">
        <v>1</v>
      </c>
    </row>
    <row r="33" spans="1:6">
      <c r="A33" s="1">
        <v>43498</v>
      </c>
      <c r="B33">
        <v>1</v>
      </c>
      <c r="E33" s="1">
        <v>43510</v>
      </c>
      <c r="F33" s="3">
        <v>7</v>
      </c>
    </row>
    <row r="34" spans="1:6">
      <c r="A34" s="1">
        <v>43499</v>
      </c>
      <c r="B34">
        <v>6</v>
      </c>
      <c r="E34" s="1">
        <v>43511</v>
      </c>
      <c r="F34" s="3">
        <v>9</v>
      </c>
    </row>
    <row r="35" spans="1:6">
      <c r="A35" s="1">
        <v>43500</v>
      </c>
      <c r="B35">
        <v>2</v>
      </c>
      <c r="E35" s="1">
        <v>43513</v>
      </c>
      <c r="F35" s="3">
        <v>8</v>
      </c>
    </row>
    <row r="36" spans="1:6">
      <c r="A36" s="1">
        <v>43501</v>
      </c>
      <c r="B36">
        <v>6</v>
      </c>
      <c r="E36" s="1">
        <v>43514</v>
      </c>
      <c r="F36" s="3">
        <v>18</v>
      </c>
    </row>
    <row r="37" spans="1:6">
      <c r="A37" s="1">
        <v>43501</v>
      </c>
      <c r="B37">
        <v>3</v>
      </c>
      <c r="E37" s="1">
        <v>43515</v>
      </c>
      <c r="F37" s="3">
        <v>16</v>
      </c>
    </row>
    <row r="38" spans="1:6">
      <c r="A38" s="1">
        <v>43502</v>
      </c>
      <c r="B38">
        <v>5</v>
      </c>
      <c r="E38" s="1">
        <v>43517</v>
      </c>
      <c r="F38" s="3">
        <v>9</v>
      </c>
    </row>
    <row r="39" spans="1:6">
      <c r="A39" s="1">
        <v>43504</v>
      </c>
      <c r="B39">
        <v>5</v>
      </c>
      <c r="E39" s="1">
        <v>43519</v>
      </c>
      <c r="F39" s="3">
        <v>16</v>
      </c>
    </row>
    <row r="40" spans="1:6">
      <c r="A40" s="1">
        <v>43504</v>
      </c>
      <c r="B40">
        <v>3</v>
      </c>
      <c r="E40" s="1">
        <v>43520</v>
      </c>
      <c r="F40" s="3">
        <v>16</v>
      </c>
    </row>
    <row r="41" spans="1:6">
      <c r="A41" s="1">
        <v>43505</v>
      </c>
      <c r="B41">
        <v>4</v>
      </c>
      <c r="E41" s="1">
        <v>43522</v>
      </c>
      <c r="F41" s="3">
        <v>17</v>
      </c>
    </row>
    <row r="42" spans="1:6">
      <c r="A42" s="1">
        <v>43505</v>
      </c>
      <c r="B42">
        <v>6</v>
      </c>
      <c r="E42" s="1">
        <v>43523</v>
      </c>
      <c r="F42" s="3">
        <v>4</v>
      </c>
    </row>
    <row r="43" spans="1:6">
      <c r="A43" s="1">
        <v>43505</v>
      </c>
      <c r="B43">
        <v>3</v>
      </c>
      <c r="E43" s="1">
        <v>43524</v>
      </c>
      <c r="F43" s="3">
        <v>10</v>
      </c>
    </row>
    <row r="44" spans="1:6">
      <c r="A44" s="1">
        <v>43505</v>
      </c>
      <c r="B44">
        <v>1</v>
      </c>
      <c r="E44" s="1">
        <v>43525</v>
      </c>
      <c r="F44" s="3">
        <v>23</v>
      </c>
    </row>
    <row r="45" spans="1:6">
      <c r="A45" s="1">
        <v>43505</v>
      </c>
      <c r="B45">
        <v>10</v>
      </c>
      <c r="E45" s="1">
        <v>43526</v>
      </c>
      <c r="F45" s="3">
        <v>5</v>
      </c>
    </row>
    <row r="46" spans="1:6">
      <c r="A46" s="1">
        <v>43508</v>
      </c>
      <c r="B46">
        <v>3</v>
      </c>
      <c r="E46" s="1">
        <v>43527</v>
      </c>
      <c r="F46" s="3">
        <v>13</v>
      </c>
    </row>
    <row r="47" spans="1:6">
      <c r="A47" s="1">
        <v>43508</v>
      </c>
      <c r="B47">
        <v>8</v>
      </c>
      <c r="E47" s="1">
        <v>43528</v>
      </c>
      <c r="F47" s="3">
        <v>15</v>
      </c>
    </row>
    <row r="48" spans="1:6">
      <c r="A48" s="1">
        <v>43508</v>
      </c>
      <c r="B48">
        <v>3</v>
      </c>
      <c r="E48" s="1">
        <v>43532</v>
      </c>
      <c r="F48" s="3">
        <v>5</v>
      </c>
    </row>
    <row r="49" spans="1:6">
      <c r="A49" s="1">
        <v>43509</v>
      </c>
      <c r="B49">
        <v>1</v>
      </c>
      <c r="E49" s="1">
        <v>43534</v>
      </c>
      <c r="F49" s="3">
        <v>4</v>
      </c>
    </row>
    <row r="50" spans="1:6">
      <c r="A50" s="1">
        <v>43510</v>
      </c>
      <c r="B50">
        <v>7</v>
      </c>
      <c r="E50" s="1">
        <v>43536</v>
      </c>
      <c r="F50" s="3">
        <v>3</v>
      </c>
    </row>
    <row r="51" spans="1:6">
      <c r="A51" s="1">
        <v>43511</v>
      </c>
      <c r="B51">
        <v>6</v>
      </c>
      <c r="E51" s="1">
        <v>43537</v>
      </c>
      <c r="F51" s="3">
        <v>9</v>
      </c>
    </row>
    <row r="52" spans="1:6">
      <c r="A52" s="1">
        <v>43511</v>
      </c>
      <c r="B52">
        <v>3</v>
      </c>
      <c r="E52" s="1">
        <v>43539</v>
      </c>
      <c r="F52" s="3">
        <v>21</v>
      </c>
    </row>
    <row r="53" spans="1:6">
      <c r="A53" s="1">
        <v>43513</v>
      </c>
      <c r="B53">
        <v>8</v>
      </c>
      <c r="E53" s="1">
        <v>43541</v>
      </c>
      <c r="F53" s="3">
        <v>10</v>
      </c>
    </row>
    <row r="54" spans="1:6">
      <c r="A54" s="1">
        <v>43514</v>
      </c>
      <c r="B54">
        <v>8</v>
      </c>
      <c r="E54" s="1">
        <v>43542</v>
      </c>
      <c r="F54" s="3">
        <v>2</v>
      </c>
    </row>
    <row r="55" spans="1:6">
      <c r="A55" s="1">
        <v>43514</v>
      </c>
      <c r="B55">
        <v>10</v>
      </c>
      <c r="E55" s="1">
        <v>43543</v>
      </c>
      <c r="F55" s="3">
        <v>10</v>
      </c>
    </row>
    <row r="56" spans="1:6">
      <c r="A56" s="1">
        <v>43515</v>
      </c>
      <c r="B56">
        <v>8</v>
      </c>
      <c r="E56" s="1">
        <v>43544</v>
      </c>
      <c r="F56" s="3">
        <v>6</v>
      </c>
    </row>
    <row r="57" spans="1:6">
      <c r="A57" s="1">
        <v>43515</v>
      </c>
      <c r="B57">
        <v>8</v>
      </c>
      <c r="E57" s="1">
        <v>43545</v>
      </c>
      <c r="F57" s="3">
        <v>19</v>
      </c>
    </row>
    <row r="58" spans="1:6">
      <c r="A58" s="1">
        <v>43517</v>
      </c>
      <c r="B58">
        <v>3</v>
      </c>
      <c r="E58" s="1">
        <v>43546</v>
      </c>
      <c r="F58" s="3">
        <v>15</v>
      </c>
    </row>
    <row r="59" spans="1:6">
      <c r="A59" s="1">
        <v>43517</v>
      </c>
      <c r="B59">
        <v>6</v>
      </c>
      <c r="E59" s="1">
        <v>43548</v>
      </c>
      <c r="F59" s="3">
        <v>14</v>
      </c>
    </row>
    <row r="60" spans="1:6">
      <c r="A60" s="1">
        <v>43519</v>
      </c>
      <c r="B60">
        <v>10</v>
      </c>
      <c r="E60" s="1">
        <v>43550</v>
      </c>
      <c r="F60" s="3">
        <v>9</v>
      </c>
    </row>
    <row r="61" spans="1:6">
      <c r="A61" s="1">
        <v>43519</v>
      </c>
      <c r="B61">
        <v>6</v>
      </c>
      <c r="E61" s="1">
        <v>43551</v>
      </c>
      <c r="F61" s="3">
        <v>5</v>
      </c>
    </row>
    <row r="62" spans="1:6">
      <c r="A62" s="1">
        <v>43520</v>
      </c>
      <c r="B62">
        <v>8</v>
      </c>
      <c r="E62" s="1">
        <v>43552</v>
      </c>
      <c r="F62" s="3">
        <v>9</v>
      </c>
    </row>
    <row r="63" spans="1:6">
      <c r="A63" s="1">
        <v>43520</v>
      </c>
      <c r="B63">
        <v>8</v>
      </c>
      <c r="E63" s="1">
        <v>43554</v>
      </c>
      <c r="F63" s="3">
        <v>10</v>
      </c>
    </row>
    <row r="64" spans="1:6">
      <c r="A64" s="1">
        <v>43522</v>
      </c>
      <c r="B64">
        <v>7</v>
      </c>
      <c r="E64" s="1" t="s">
        <v>2</v>
      </c>
      <c r="F64" s="3">
        <v>552</v>
      </c>
    </row>
    <row r="65" spans="1:2">
      <c r="A65" s="1">
        <v>43522</v>
      </c>
      <c r="B65">
        <v>10</v>
      </c>
    </row>
    <row r="66" spans="1:2">
      <c r="A66" s="1">
        <v>43523</v>
      </c>
      <c r="B66">
        <v>1</v>
      </c>
    </row>
    <row r="67" spans="1:2">
      <c r="A67" s="1">
        <v>43523</v>
      </c>
      <c r="B67">
        <v>3</v>
      </c>
    </row>
    <row r="68" spans="1:2">
      <c r="A68" s="1">
        <v>43523</v>
      </c>
      <c r="B68">
        <v>10</v>
      </c>
    </row>
    <row r="69" spans="1:2">
      <c r="A69" s="1">
        <v>43525</v>
      </c>
      <c r="B69">
        <v>10</v>
      </c>
    </row>
    <row r="70" spans="1:2">
      <c r="A70" s="1">
        <v>43525</v>
      </c>
      <c r="B70">
        <v>5</v>
      </c>
    </row>
    <row r="71" spans="1:2">
      <c r="A71" s="1">
        <v>43525</v>
      </c>
      <c r="B71">
        <v>8</v>
      </c>
    </row>
    <row r="72" spans="1:2">
      <c r="A72" s="1">
        <v>43526</v>
      </c>
      <c r="B72">
        <v>5</v>
      </c>
    </row>
    <row r="73" spans="1:2">
      <c r="A73" s="1">
        <v>43527</v>
      </c>
      <c r="B73">
        <v>9</v>
      </c>
    </row>
    <row r="74" spans="1:2">
      <c r="A74" s="1">
        <v>43527</v>
      </c>
      <c r="B74">
        <v>4</v>
      </c>
    </row>
    <row r="75" spans="1:2">
      <c r="A75" s="1">
        <v>43528</v>
      </c>
      <c r="B75">
        <v>2</v>
      </c>
    </row>
    <row r="76" spans="1:2">
      <c r="A76" s="1">
        <v>43528</v>
      </c>
      <c r="B76">
        <v>9</v>
      </c>
    </row>
    <row r="77" spans="1:2">
      <c r="A77" s="1">
        <v>43528</v>
      </c>
      <c r="B77">
        <v>4</v>
      </c>
    </row>
    <row r="78" spans="1:2">
      <c r="A78" s="1">
        <v>43532</v>
      </c>
      <c r="B78">
        <v>5</v>
      </c>
    </row>
    <row r="79" spans="1:2">
      <c r="A79" s="1">
        <v>43534</v>
      </c>
      <c r="B79">
        <v>4</v>
      </c>
    </row>
    <row r="80" spans="1:2">
      <c r="A80" s="1">
        <v>43536</v>
      </c>
      <c r="B80">
        <v>3</v>
      </c>
    </row>
    <row r="81" spans="1:2">
      <c r="A81" s="1">
        <v>43537</v>
      </c>
      <c r="B81">
        <v>9</v>
      </c>
    </row>
    <row r="82" spans="1:2">
      <c r="A82" s="1">
        <v>43539</v>
      </c>
      <c r="B82">
        <v>9</v>
      </c>
    </row>
    <row r="83" spans="1:2">
      <c r="A83" s="1">
        <v>43539</v>
      </c>
      <c r="B83">
        <v>2</v>
      </c>
    </row>
    <row r="84" spans="1:2">
      <c r="A84" s="1">
        <v>43539</v>
      </c>
      <c r="B84">
        <v>10</v>
      </c>
    </row>
    <row r="85" spans="1:2">
      <c r="A85" s="1">
        <v>43541</v>
      </c>
      <c r="B85">
        <v>10</v>
      </c>
    </row>
    <row r="86" spans="1:2">
      <c r="A86" s="1">
        <v>43542</v>
      </c>
      <c r="B86">
        <v>2</v>
      </c>
    </row>
    <row r="87" spans="1:2">
      <c r="A87" s="1">
        <v>43543</v>
      </c>
      <c r="B87">
        <v>10</v>
      </c>
    </row>
    <row r="88" spans="1:2">
      <c r="A88" s="1">
        <v>43544</v>
      </c>
      <c r="B88">
        <v>6</v>
      </c>
    </row>
    <row r="89" spans="1:2">
      <c r="A89" s="1">
        <v>43545</v>
      </c>
      <c r="B89">
        <v>9</v>
      </c>
    </row>
    <row r="90" spans="1:2">
      <c r="A90" s="1">
        <v>43545</v>
      </c>
      <c r="B90">
        <v>10</v>
      </c>
    </row>
    <row r="91" spans="1:2">
      <c r="A91" s="1">
        <v>43546</v>
      </c>
      <c r="B91">
        <v>4</v>
      </c>
    </row>
    <row r="92" spans="1:2">
      <c r="A92" s="1">
        <v>43546</v>
      </c>
      <c r="B92">
        <v>9</v>
      </c>
    </row>
    <row r="93" spans="1:2">
      <c r="A93" s="1">
        <v>43546</v>
      </c>
      <c r="B93">
        <v>2</v>
      </c>
    </row>
    <row r="94" spans="1:2">
      <c r="A94" s="1">
        <v>43548</v>
      </c>
      <c r="B94">
        <v>7</v>
      </c>
    </row>
    <row r="95" spans="1:2">
      <c r="A95" s="1">
        <v>43548</v>
      </c>
      <c r="B95">
        <v>7</v>
      </c>
    </row>
    <row r="96" spans="1:2">
      <c r="A96" s="1">
        <v>43550</v>
      </c>
      <c r="B96">
        <v>4</v>
      </c>
    </row>
    <row r="97" spans="1:2">
      <c r="A97" s="1">
        <v>43550</v>
      </c>
      <c r="B97">
        <v>5</v>
      </c>
    </row>
    <row r="98" spans="1:2">
      <c r="A98" s="1">
        <v>43551</v>
      </c>
      <c r="B98">
        <v>5</v>
      </c>
    </row>
    <row r="99" spans="1:2">
      <c r="A99" s="1">
        <v>43552</v>
      </c>
      <c r="B99">
        <v>9</v>
      </c>
    </row>
    <row r="100" spans="1:2">
      <c r="A100" s="1">
        <v>43554</v>
      </c>
      <c r="B100">
        <v>6</v>
      </c>
    </row>
    <row r="101" spans="1:2">
      <c r="A101" s="1">
        <v>43554</v>
      </c>
      <c r="B101">
        <v>4</v>
      </c>
    </row>
    <row r="102" spans="1:2">
      <c r="A102" t="s">
        <v>4</v>
      </c>
      <c r="B102">
        <f>SUBTOTAL(109,Table1[Montant])</f>
        <v>552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2019-04-05T15:40:25Z</dcterms:created>
  <dcterms:modified xsi:type="dcterms:W3CDTF">2019-04-05T15:48:23Z</dcterms:modified>
</cp:coreProperties>
</file>