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4000" windowHeight="9060"/>
  </bookViews>
  <sheets>
    <sheet name="Feuil1" sheetId="1" r:id="rId1"/>
    <sheet name="Feuil2" sheetId="2" r:id="rId2"/>
    <sheet name="Feuil3" sheetId="3" r:id="rId3"/>
  </sheets>
  <calcPr calcId="162913" concurrentCalc="0"/>
  <pivotCaches>
    <pivotCache cacheId="3" r:id="rId4"/>
  </pivotCaches>
</workbook>
</file>

<file path=xl/calcChain.xml><?xml version="1.0" encoding="utf-8"?>
<calcChain xmlns="http://schemas.openxmlformats.org/spreadsheetml/2006/main">
  <c r="M3" i="1" l="1"/>
  <c r="M2" i="1"/>
</calcChain>
</file>

<file path=xl/sharedStrings.xml><?xml version="1.0" encoding="utf-8"?>
<sst xmlns="http://schemas.openxmlformats.org/spreadsheetml/2006/main" count="4417" uniqueCount="1994">
  <si>
    <t>141C00033</t>
  </si>
  <si>
    <t>141C00034</t>
  </si>
  <si>
    <t>141B00089</t>
  </si>
  <si>
    <t>141C00026</t>
  </si>
  <si>
    <t>141B00084</t>
  </si>
  <si>
    <t>141C00031</t>
  </si>
  <si>
    <t>141B00091</t>
  </si>
  <si>
    <t>141C00028</t>
  </si>
  <si>
    <t>141C00032</t>
  </si>
  <si>
    <t>101C00017</t>
  </si>
  <si>
    <t>141C00024</t>
  </si>
  <si>
    <t>141B00082</t>
  </si>
  <si>
    <t>141B00085</t>
  </si>
  <si>
    <t>141C00029</t>
  </si>
  <si>
    <t>141C00035</t>
  </si>
  <si>
    <t>141B00090</t>
  </si>
  <si>
    <t>141B00086</t>
  </si>
  <si>
    <t>141B00083</t>
  </si>
  <si>
    <t>141C00027</t>
  </si>
  <si>
    <t>141B00079</t>
  </si>
  <si>
    <t>141F05991</t>
  </si>
  <si>
    <t>151C00026</t>
  </si>
  <si>
    <t>151B00015</t>
  </si>
  <si>
    <t>111C00021</t>
  </si>
  <si>
    <t>101C00023</t>
  </si>
  <si>
    <t>111B00020</t>
  </si>
  <si>
    <t>111B00014</t>
  </si>
  <si>
    <t>111B00021</t>
  </si>
  <si>
    <t>111C00023</t>
  </si>
  <si>
    <t>111C00022</t>
  </si>
  <si>
    <t>151A03573</t>
  </si>
  <si>
    <t>151A03574</t>
  </si>
  <si>
    <t>151A03575</t>
  </si>
  <si>
    <t>151A03576</t>
  </si>
  <si>
    <t>151A03577</t>
  </si>
  <si>
    <t>151A03578</t>
  </si>
  <si>
    <t>151A03579</t>
  </si>
  <si>
    <t>151A03580</t>
  </si>
  <si>
    <t>151A03581</t>
  </si>
  <si>
    <t>151A03582</t>
  </si>
  <si>
    <t>151A03583</t>
  </si>
  <si>
    <t>151A03584</t>
  </si>
  <si>
    <t>151A03585</t>
  </si>
  <si>
    <t>151A03586</t>
  </si>
  <si>
    <t>151A03587</t>
  </si>
  <si>
    <t>151A03588</t>
  </si>
  <si>
    <t>101A01713</t>
  </si>
  <si>
    <t>101D00693</t>
  </si>
  <si>
    <t>111A01364</t>
  </si>
  <si>
    <t>111A01365</t>
  </si>
  <si>
    <t>111A01366</t>
  </si>
  <si>
    <t>111A01367</t>
  </si>
  <si>
    <t>111A01368</t>
  </si>
  <si>
    <t>141A03316</t>
  </si>
  <si>
    <t>141A03317</t>
  </si>
  <si>
    <t>141A03318</t>
  </si>
  <si>
    <t>141A03319</t>
  </si>
  <si>
    <t>141A03320</t>
  </si>
  <si>
    <t>181A00108</t>
  </si>
  <si>
    <t>181A00109</t>
  </si>
  <si>
    <t>181A00110</t>
  </si>
  <si>
    <t>181A00111</t>
  </si>
  <si>
    <t>181A00112</t>
  </si>
  <si>
    <t>181A00113</t>
  </si>
  <si>
    <t>181A00114</t>
  </si>
  <si>
    <t>181A00115</t>
  </si>
  <si>
    <t>181A00116</t>
  </si>
  <si>
    <t>181A00117</t>
  </si>
  <si>
    <t>181A00118</t>
  </si>
  <si>
    <t>181A00119</t>
  </si>
  <si>
    <t>181A00120</t>
  </si>
  <si>
    <t>181A00121</t>
  </si>
  <si>
    <t>181A00122</t>
  </si>
  <si>
    <t>181A00123</t>
  </si>
  <si>
    <t>181A00124</t>
  </si>
  <si>
    <t>181A00125</t>
  </si>
  <si>
    <t>181A00126</t>
  </si>
  <si>
    <t>181A00127</t>
  </si>
  <si>
    <t>181A00128</t>
  </si>
  <si>
    <t>181A00129</t>
  </si>
  <si>
    <t>181A00130</t>
  </si>
  <si>
    <t>181A00131</t>
  </si>
  <si>
    <t>141B50002</t>
  </si>
  <si>
    <t>141B50008</t>
  </si>
  <si>
    <t>141B50010</t>
  </si>
  <si>
    <t>141B50004</t>
  </si>
  <si>
    <t>141B50006</t>
  </si>
  <si>
    <t>141B50009</t>
  </si>
  <si>
    <t>141B50017</t>
  </si>
  <si>
    <t>141B00011</t>
  </si>
  <si>
    <t>180D50083</t>
  </si>
  <si>
    <t>180D50334</t>
  </si>
  <si>
    <t>180D50085</t>
  </si>
  <si>
    <t>180D50086</t>
  </si>
  <si>
    <t>180D50337</t>
  </si>
  <si>
    <t>180D50087</t>
  </si>
  <si>
    <t>180D50338</t>
  </si>
  <si>
    <t>180D50088</t>
  </si>
  <si>
    <t>180D50089</t>
  </si>
  <si>
    <t>180D50090</t>
  </si>
  <si>
    <t>180D50091</t>
  </si>
  <si>
    <t>180D50339</t>
  </si>
  <si>
    <t>180D50092</t>
  </si>
  <si>
    <t>180D50095</t>
  </si>
  <si>
    <t>180D50096</t>
  </si>
  <si>
    <t>180D50097</t>
  </si>
  <si>
    <t>180D50098</t>
  </si>
  <si>
    <t>180D50099</t>
  </si>
  <si>
    <t>180D50075</t>
  </si>
  <si>
    <t>180D50100</t>
  </si>
  <si>
    <t>180D50101</t>
  </si>
  <si>
    <t>180D50340</t>
  </si>
  <si>
    <t>180D50102</t>
  </si>
  <si>
    <t>180D50395</t>
  </si>
  <si>
    <t>180D50366</t>
  </si>
  <si>
    <t>180D50367</t>
  </si>
  <si>
    <t>180D50369</t>
  </si>
  <si>
    <t>180D50371</t>
  </si>
  <si>
    <t>180D50372</t>
  </si>
  <si>
    <t>180D50373</t>
  </si>
  <si>
    <t>180D50104</t>
  </si>
  <si>
    <t>180D50105</t>
  </si>
  <si>
    <t>180D50107</t>
  </si>
  <si>
    <t>180D50110</t>
  </si>
  <si>
    <t>180D50111</t>
  </si>
  <si>
    <t>180D50112</t>
  </si>
  <si>
    <t>180D50145</t>
  </si>
  <si>
    <t>180D50040</t>
  </si>
  <si>
    <t>180D50389</t>
  </si>
  <si>
    <t>180D50181</t>
  </si>
  <si>
    <t>180D50500</t>
  </si>
  <si>
    <t>180D50397</t>
  </si>
  <si>
    <t>180D50186</t>
  </si>
  <si>
    <t>180D50041</t>
  </si>
  <si>
    <t>180D50188</t>
  </si>
  <si>
    <t>180D50532</t>
  </si>
  <si>
    <t>180D50155</t>
  </si>
  <si>
    <t>180D00087</t>
  </si>
  <si>
    <t>180D00095</t>
  </si>
  <si>
    <t>180D50183</t>
  </si>
  <si>
    <t>180D00093</t>
  </si>
  <si>
    <t>180D00030</t>
  </si>
  <si>
    <t>180D50162</t>
  </si>
  <si>
    <t>180D50528</t>
  </si>
  <si>
    <t>180D50509</t>
  </si>
  <si>
    <t>180D50414</t>
  </si>
  <si>
    <t>180D00088</t>
  </si>
  <si>
    <t>180D00117</t>
  </si>
  <si>
    <t>180D00077</t>
  </si>
  <si>
    <t>180D50435</t>
  </si>
  <si>
    <t>180D50169</t>
  </si>
  <si>
    <t>180D50170</t>
  </si>
  <si>
    <t>180D50164</t>
  </si>
  <si>
    <t>180D50381</t>
  </si>
  <si>
    <t>180D50209</t>
  </si>
  <si>
    <t>180D50212</t>
  </si>
  <si>
    <t>180D50496</t>
  </si>
  <si>
    <t>180D00035</t>
  </si>
  <si>
    <t>180D50434</t>
  </si>
  <si>
    <t>180D50450</t>
  </si>
  <si>
    <t>180D50042</t>
  </si>
  <si>
    <t>180D50514</t>
  </si>
  <si>
    <t>180D50192</t>
  </si>
  <si>
    <t>180D50050</t>
  </si>
  <si>
    <t>180D50233</t>
  </si>
  <si>
    <t>180D50238</t>
  </si>
  <si>
    <t>180D50391</t>
  </si>
  <si>
    <t>180B50536</t>
  </si>
  <si>
    <t>180B50322</t>
  </si>
  <si>
    <t>180B50173</t>
  </si>
  <si>
    <t>180B50373</t>
  </si>
  <si>
    <t>180D00105</t>
  </si>
  <si>
    <t>180B00037</t>
  </si>
  <si>
    <t>180B50163</t>
  </si>
  <si>
    <t>180B50492</t>
  </si>
  <si>
    <t>180B50186</t>
  </si>
  <si>
    <t>180B50360</t>
  </si>
  <si>
    <t>180B50073</t>
  </si>
  <si>
    <t>180D50428</t>
  </si>
  <si>
    <t>180B50310</t>
  </si>
  <si>
    <t>180B50311</t>
  </si>
  <si>
    <t>180B50312</t>
  </si>
  <si>
    <t>180B50313</t>
  </si>
  <si>
    <t>180D00020</t>
  </si>
  <si>
    <t>180B00008</t>
  </si>
  <si>
    <t>180B50074</t>
  </si>
  <si>
    <t>180B50075</t>
  </si>
  <si>
    <t>180B50076</t>
  </si>
  <si>
    <t>180B50077</t>
  </si>
  <si>
    <t>180B50078</t>
  </si>
  <si>
    <t>180B50318</t>
  </si>
  <si>
    <t>180B50284</t>
  </si>
  <si>
    <t>180B50067</t>
  </si>
  <si>
    <t>180B50068</t>
  </si>
  <si>
    <t>180B50069</t>
  </si>
  <si>
    <t>180B50070</t>
  </si>
  <si>
    <t>180B50071</t>
  </si>
  <si>
    <t>180B50072</t>
  </si>
  <si>
    <t>180B00058</t>
  </si>
  <si>
    <t>180B00059</t>
  </si>
  <si>
    <t>180B50129</t>
  </si>
  <si>
    <t>180B50156</t>
  </si>
  <si>
    <t>180B50476</t>
  </si>
  <si>
    <t>180B50345</t>
  </si>
  <si>
    <t>180B50063</t>
  </si>
  <si>
    <t>180B50162</t>
  </si>
  <si>
    <t>180B50130</t>
  </si>
  <si>
    <t>180B50115</t>
  </si>
  <si>
    <t>180B50119</t>
  </si>
  <si>
    <t>180B50425</t>
  </si>
  <si>
    <t>180B50428</t>
  </si>
  <si>
    <t>180B50106</t>
  </si>
  <si>
    <t>180D00106</t>
  </si>
  <si>
    <t>180B50455</t>
  </si>
  <si>
    <t>180B50459</t>
  </si>
  <si>
    <t>180B50359</t>
  </si>
  <si>
    <t>180B50273</t>
  </si>
  <si>
    <t>180B00034</t>
  </si>
  <si>
    <t>180B50412</t>
  </si>
  <si>
    <t>180B50196</t>
  </si>
  <si>
    <t>180B50260</t>
  </si>
  <si>
    <t>180B50499</t>
  </si>
  <si>
    <t>180B50451</t>
  </si>
  <si>
    <t>180B50454</t>
  </si>
  <si>
    <t>180D00107</t>
  </si>
  <si>
    <t>180B50510</t>
  </si>
  <si>
    <t>180B50197</t>
  </si>
  <si>
    <t>180B50386</t>
  </si>
  <si>
    <t>180B50325</t>
  </si>
  <si>
    <t>180D50377</t>
  </si>
  <si>
    <t>180D50290</t>
  </si>
  <si>
    <t>180D50035</t>
  </si>
  <si>
    <t>180D50034</t>
  </si>
  <si>
    <t>180D50282</t>
  </si>
  <si>
    <t>180D50271</t>
  </si>
  <si>
    <t>180D50287</t>
  </si>
  <si>
    <t>180D50288</t>
  </si>
  <si>
    <t>180D00099</t>
  </si>
  <si>
    <t>180B00036</t>
  </si>
  <si>
    <t>180D50515</t>
  </si>
  <si>
    <t>180D50121</t>
  </si>
  <si>
    <t>180D50123</t>
  </si>
  <si>
    <t>180D50125</t>
  </si>
  <si>
    <t>180D50132</t>
  </si>
  <si>
    <t>180D50133</t>
  </si>
  <si>
    <t>180D50134</t>
  </si>
  <si>
    <t>180D50135</t>
  </si>
  <si>
    <t>180D50136</t>
  </si>
  <si>
    <t>180D50138</t>
  </si>
  <si>
    <t>180D50139</t>
  </si>
  <si>
    <t>180D50140</t>
  </si>
  <si>
    <t>180D50141</t>
  </si>
  <si>
    <t>180D50142</t>
  </si>
  <si>
    <t>180D50143</t>
  </si>
  <si>
    <t>180D00081</t>
  </si>
  <si>
    <t>180D00082</t>
  </si>
  <si>
    <t>180D50503</t>
  </si>
  <si>
    <t>180D50443</t>
  </si>
  <si>
    <t>180D50444</t>
  </si>
  <si>
    <t>180D50253</t>
  </si>
  <si>
    <t>180D50471</t>
  </si>
  <si>
    <t>180B50328</t>
  </si>
  <si>
    <t>180B50334</t>
  </si>
  <si>
    <t>180B50335</t>
  </si>
  <si>
    <t>180B50338</t>
  </si>
  <si>
    <t>180B50336</t>
  </si>
  <si>
    <t>180B50436</t>
  </si>
  <si>
    <t>180B50438</t>
  </si>
  <si>
    <t>180B50440</t>
  </si>
  <si>
    <t>180B50443</t>
  </si>
  <si>
    <t>180B50444</t>
  </si>
  <si>
    <t>180B50445</t>
  </si>
  <si>
    <t>180B50446</t>
  </si>
  <si>
    <t>180B50463</t>
  </si>
  <si>
    <t>180D00114</t>
  </si>
  <si>
    <t>180B50044</t>
  </si>
  <si>
    <t>180B50045</t>
  </si>
  <si>
    <t>180B50047</t>
  </si>
  <si>
    <t>180B50048</t>
  </si>
  <si>
    <t>180B50049</t>
  </si>
  <si>
    <t>180B50057</t>
  </si>
  <si>
    <t>180B50264</t>
  </si>
  <si>
    <t>180B50487</t>
  </si>
  <si>
    <t>180B50397</t>
  </si>
  <si>
    <t>180B50405</t>
  </si>
  <si>
    <t>180B50201</t>
  </si>
  <si>
    <t>180B50279</t>
  </si>
  <si>
    <t>180B50400</t>
  </si>
  <si>
    <t>180B50207</t>
  </si>
  <si>
    <t>180B50342</t>
  </si>
  <si>
    <t>180B50402</t>
  </si>
  <si>
    <t>180B50408</t>
  </si>
  <si>
    <t>180B50204</t>
  </si>
  <si>
    <t>180B50407</t>
  </si>
  <si>
    <t>180D50521</t>
  </si>
  <si>
    <t>180B50052</t>
  </si>
  <si>
    <t>180B50053</t>
  </si>
  <si>
    <t>180B50054</t>
  </si>
  <si>
    <t>180B50055</t>
  </si>
  <si>
    <t>180B50050</t>
  </si>
  <si>
    <t>180B50041</t>
  </si>
  <si>
    <t>180B50042</t>
  </si>
  <si>
    <t>180D50318</t>
  </si>
  <si>
    <t>180D50429</t>
  </si>
  <si>
    <t>180B00044</t>
  </si>
  <si>
    <t>180B00045</t>
  </si>
  <si>
    <t>180B00046</t>
  </si>
  <si>
    <t>180B00047</t>
  </si>
  <si>
    <t>180B00048</t>
  </si>
  <si>
    <t>180B00049</t>
  </si>
  <si>
    <t>180B00050</t>
  </si>
  <si>
    <t>180B00051</t>
  </si>
  <si>
    <t>180B00052</t>
  </si>
  <si>
    <t>180B00054</t>
  </si>
  <si>
    <t>180B00055</t>
  </si>
  <si>
    <t>180D00115</t>
  </si>
  <si>
    <t>180B50288</t>
  </si>
  <si>
    <t>180B50012</t>
  </si>
  <si>
    <t>180B50058</t>
  </si>
  <si>
    <t>180D50309</t>
  </si>
  <si>
    <t>180D50347</t>
  </si>
  <si>
    <t>141A53240</t>
  </si>
  <si>
    <t>141A53209</t>
  </si>
  <si>
    <t>141A53878</t>
  </si>
  <si>
    <t>141A01586</t>
  </si>
  <si>
    <t>141A01134</t>
  </si>
  <si>
    <t>141A01135</t>
  </si>
  <si>
    <t>141A01132</t>
  </si>
  <si>
    <t>141A01133</t>
  </si>
  <si>
    <t>141A00883</t>
  </si>
  <si>
    <t>141A54456</t>
  </si>
  <si>
    <t>141A52691</t>
  </si>
  <si>
    <t>101A51782</t>
  </si>
  <si>
    <t>101A51791</t>
  </si>
  <si>
    <t>101A52411</t>
  </si>
  <si>
    <t>111A51406</t>
  </si>
  <si>
    <t>151A01679</t>
  </si>
  <si>
    <t>151A55327</t>
  </si>
  <si>
    <t>151A53630</t>
  </si>
  <si>
    <t>151A53541</t>
  </si>
  <si>
    <t>151A01588</t>
  </si>
  <si>
    <t>151A01589</t>
  </si>
  <si>
    <t>151A01590</t>
  </si>
  <si>
    <t>151A01591</t>
  </si>
  <si>
    <t>151A55358</t>
  </si>
  <si>
    <t>151A00963</t>
  </si>
  <si>
    <t>151A53639</t>
  </si>
  <si>
    <t>151A55446</t>
  </si>
  <si>
    <t>151A53892</t>
  </si>
  <si>
    <t>151A00962</t>
  </si>
  <si>
    <t>151A54339</t>
  </si>
  <si>
    <t>151A55461</t>
  </si>
  <si>
    <t>151A00961</t>
  </si>
  <si>
    <t>151A00898</t>
  </si>
  <si>
    <t>151A55431</t>
  </si>
  <si>
    <t>151A54803</t>
  </si>
  <si>
    <t>151A54808</t>
  </si>
  <si>
    <t>151A53563</t>
  </si>
  <si>
    <t>151A00900</t>
  </si>
  <si>
    <t>151A00877</t>
  </si>
  <si>
    <t>101A01123</t>
  </si>
  <si>
    <t>101A52520</t>
  </si>
  <si>
    <t>101A52360</t>
  </si>
  <si>
    <t>151A60334</t>
  </si>
  <si>
    <t>151A55495</t>
  </si>
  <si>
    <t>151A00923</t>
  </si>
  <si>
    <t>141A53946</t>
  </si>
  <si>
    <t>141A01139</t>
  </si>
  <si>
    <t>141A54161</t>
  </si>
  <si>
    <t>141A54169</t>
  </si>
  <si>
    <t>111A00686</t>
  </si>
  <si>
    <t>151A01403</t>
  </si>
  <si>
    <t>101A00742</t>
  </si>
  <si>
    <t>141A01514</t>
  </si>
  <si>
    <t>151A54277</t>
  </si>
  <si>
    <t>151A53652</t>
  </si>
  <si>
    <t>151A55694</t>
  </si>
  <si>
    <t>151A01002</t>
  </si>
  <si>
    <t>151A01001</t>
  </si>
  <si>
    <t>151A55599</t>
  </si>
  <si>
    <t>151A53626</t>
  </si>
  <si>
    <t>151A01587</t>
  </si>
  <si>
    <t>151A55709</t>
  </si>
  <si>
    <t>111A51861</t>
  </si>
  <si>
    <t>151A54599</t>
  </si>
  <si>
    <t>151A01583</t>
  </si>
  <si>
    <t>151A54582</t>
  </si>
  <si>
    <t>101A00562</t>
  </si>
  <si>
    <t>141A00724</t>
  </si>
  <si>
    <t>151A54331</t>
  </si>
  <si>
    <t>151A53642</t>
  </si>
  <si>
    <t>141A00996</t>
  </si>
  <si>
    <t>151A54323</t>
  </si>
  <si>
    <t>151A53891</t>
  </si>
  <si>
    <t>151A55174</t>
  </si>
  <si>
    <t>151A54627</t>
  </si>
  <si>
    <t>101A51780</t>
  </si>
  <si>
    <t>111A51791</t>
  </si>
  <si>
    <t>111A51517</t>
  </si>
  <si>
    <t>141A53474</t>
  </si>
  <si>
    <t>141A54406</t>
  </si>
  <si>
    <t>141A01523</t>
  </si>
  <si>
    <t>151A01660</t>
  </si>
  <si>
    <t>151A54870</t>
  </si>
  <si>
    <t>151A53611</t>
  </si>
  <si>
    <t>151A60691</t>
  </si>
  <si>
    <t>151A60686</t>
  </si>
  <si>
    <t>151A01935</t>
  </si>
  <si>
    <t>151A01940</t>
  </si>
  <si>
    <t>101A60267</t>
  </si>
  <si>
    <t>151A01807</t>
  </si>
  <si>
    <t>151A01934</t>
  </si>
  <si>
    <t>101A01089</t>
  </si>
  <si>
    <t>101A01111</t>
  </si>
  <si>
    <t>111A00832</t>
  </si>
  <si>
    <t>111A00859</t>
  </si>
  <si>
    <t>141A54138</t>
  </si>
  <si>
    <t>141A01127</t>
  </si>
  <si>
    <t>141A01914</t>
  </si>
  <si>
    <t>141A01299</t>
  </si>
  <si>
    <t>141A01429</t>
  </si>
  <si>
    <t>141A01825</t>
  </si>
  <si>
    <t>141A53889</t>
  </si>
  <si>
    <t>141A01129</t>
  </si>
  <si>
    <t>141P00018</t>
  </si>
  <si>
    <t>141A53835</t>
  </si>
  <si>
    <t>121A00277</t>
  </si>
  <si>
    <t>121A00516</t>
  </si>
  <si>
    <t>141A01817</t>
  </si>
  <si>
    <t>141A01729</t>
  </si>
  <si>
    <t>101A00976</t>
  </si>
  <si>
    <t>101A00879</t>
  </si>
  <si>
    <t>101A51953</t>
  </si>
  <si>
    <t>151A03319</t>
  </si>
  <si>
    <t>151A01828</t>
  </si>
  <si>
    <t>151A01810</t>
  </si>
  <si>
    <t>111A00653</t>
  </si>
  <si>
    <t>151A01337</t>
  </si>
  <si>
    <t>141F01814</t>
  </si>
  <si>
    <t>111A00817</t>
  </si>
  <si>
    <t>11A00808</t>
  </si>
  <si>
    <t>101A01088</t>
  </si>
  <si>
    <t>111A51335</t>
  </si>
  <si>
    <t>111A00435</t>
  </si>
  <si>
    <t>101A01628</t>
  </si>
  <si>
    <t>151A01684</t>
  </si>
  <si>
    <t>151A01669</t>
  </si>
  <si>
    <t>151A01620</t>
  </si>
  <si>
    <t>151A02077</t>
  </si>
  <si>
    <t>151A54764</t>
  </si>
  <si>
    <t>151A01858</t>
  </si>
  <si>
    <t>121A51259</t>
  </si>
  <si>
    <t>151A54676</t>
  </si>
  <si>
    <t>151A02083</t>
  </si>
  <si>
    <t>141A01569</t>
  </si>
  <si>
    <t>141A53068</t>
  </si>
  <si>
    <t>141A53724</t>
  </si>
  <si>
    <t>141A01654</t>
  </si>
  <si>
    <t>141A01659</t>
  </si>
  <si>
    <t>111A00869</t>
  </si>
  <si>
    <t>111A00868</t>
  </si>
  <si>
    <t>151A02241</t>
  </si>
  <si>
    <t>151A53834</t>
  </si>
  <si>
    <t>151A55820</t>
  </si>
  <si>
    <t>151A54646</t>
  </si>
  <si>
    <t>151A01674</t>
  </si>
  <si>
    <t>151A03506</t>
  </si>
  <si>
    <t>151A03533</t>
  </si>
  <si>
    <t>151A03537</t>
  </si>
  <si>
    <t>151A03198</t>
  </si>
  <si>
    <t>151A05499</t>
  </si>
  <si>
    <t>151A01630</t>
  </si>
  <si>
    <t>151A03501</t>
  </si>
  <si>
    <t>151A03321</t>
  </si>
  <si>
    <t>151A03493</t>
  </si>
  <si>
    <t>151A03448</t>
  </si>
  <si>
    <t>111A52756</t>
  </si>
  <si>
    <t>111A00852</t>
  </si>
  <si>
    <t>141A53973</t>
  </si>
  <si>
    <t>111A00996</t>
  </si>
  <si>
    <t>111A01359</t>
  </si>
  <si>
    <t>141A01814</t>
  </si>
  <si>
    <t>141A01905</t>
  </si>
  <si>
    <t>111P00100</t>
  </si>
  <si>
    <t>101A01673</t>
  </si>
  <si>
    <t>101A52494</t>
  </si>
  <si>
    <t>101A52072</t>
  </si>
  <si>
    <t>141A01780</t>
  </si>
  <si>
    <t>141A01781</t>
  </si>
  <si>
    <t>101A01335</t>
  </si>
  <si>
    <t>141A01679</t>
  </si>
  <si>
    <t>141A01791</t>
  </si>
  <si>
    <t>151A02085</t>
  </si>
  <si>
    <t>151A01672</t>
  </si>
  <si>
    <t>151A01854</t>
  </si>
  <si>
    <t>151A54994</t>
  </si>
  <si>
    <t>151A01596</t>
  </si>
  <si>
    <t>121A60034</t>
  </si>
  <si>
    <t>111A00854</t>
  </si>
  <si>
    <t>111A01351</t>
  </si>
  <si>
    <t>111A01350</t>
  </si>
  <si>
    <t>111A01348</t>
  </si>
  <si>
    <t>111A01349</t>
  </si>
  <si>
    <t>101D50032</t>
  </si>
  <si>
    <t>151D00533</t>
  </si>
  <si>
    <t>101D00620</t>
  </si>
  <si>
    <t>101D00621</t>
  </si>
  <si>
    <t>11D00458</t>
  </si>
  <si>
    <t>151D00528</t>
  </si>
  <si>
    <t>151D00662</t>
  </si>
  <si>
    <t>151D00664</t>
  </si>
  <si>
    <t>151D00531</t>
  </si>
  <si>
    <t>101D00504</t>
  </si>
  <si>
    <t>151D00629</t>
  </si>
  <si>
    <t>101D00512</t>
  </si>
  <si>
    <t>141D00624</t>
  </si>
  <si>
    <t>151D00388</t>
  </si>
  <si>
    <t>151D00098</t>
  </si>
  <si>
    <t>151D00545</t>
  </si>
  <si>
    <t>151D00665</t>
  </si>
  <si>
    <t>111D00459</t>
  </si>
  <si>
    <t>101D00510</t>
  </si>
  <si>
    <t>11D00376</t>
  </si>
  <si>
    <t>141F03562</t>
  </si>
  <si>
    <t>141F03582</t>
  </si>
  <si>
    <t>141F03579</t>
  </si>
  <si>
    <t>141F03588</t>
  </si>
  <si>
    <t>141F03578</t>
  </si>
  <si>
    <t>141F03580</t>
  </si>
  <si>
    <t>141F55409</t>
  </si>
  <si>
    <t>141F55411</t>
  </si>
  <si>
    <t>141F03358</t>
  </si>
  <si>
    <t>141F03240</t>
  </si>
  <si>
    <t>141F03575</t>
  </si>
  <si>
    <t>141F03573</t>
  </si>
  <si>
    <t>141F03571</t>
  </si>
  <si>
    <t>141F03577</t>
  </si>
  <si>
    <t>141F03570</t>
  </si>
  <si>
    <t>141F03589</t>
  </si>
  <si>
    <t>141F03587</t>
  </si>
  <si>
    <t>141F03584</t>
  </si>
  <si>
    <t>141F03564</t>
  </si>
  <si>
    <t>141F03566</t>
  </si>
  <si>
    <t>141F03567</t>
  </si>
  <si>
    <t>141F03568</t>
  </si>
  <si>
    <t>141F03572</t>
  </si>
  <si>
    <t>141F03563</t>
  </si>
  <si>
    <t>141P00069</t>
  </si>
  <si>
    <t>141F03550</t>
  </si>
  <si>
    <t>141F61754</t>
  </si>
  <si>
    <t>141F05415</t>
  </si>
  <si>
    <t>141F02075</t>
  </si>
  <si>
    <t>141F02069</t>
  </si>
  <si>
    <t>141F03551</t>
  </si>
  <si>
    <t>141F03555</t>
  </si>
  <si>
    <t>141F03759</t>
  </si>
  <si>
    <t>141F02598</t>
  </si>
  <si>
    <t>141F02431</t>
  </si>
  <si>
    <t>141F05954</t>
  </si>
  <si>
    <t>141F03556</t>
  </si>
  <si>
    <t>141F03414</t>
  </si>
  <si>
    <t>141F03558</t>
  </si>
  <si>
    <t>141F02594</t>
  </si>
  <si>
    <t>101F01032</t>
  </si>
  <si>
    <t>101F01031</t>
  </si>
  <si>
    <t>101F01030</t>
  </si>
  <si>
    <t>111P00052</t>
  </si>
  <si>
    <t>111P00044</t>
  </si>
  <si>
    <t>111P00082</t>
  </si>
  <si>
    <t>111P00042</t>
  </si>
  <si>
    <t>111P00048</t>
  </si>
  <si>
    <t>111P00066</t>
  </si>
  <si>
    <t>111P00064</t>
  </si>
  <si>
    <t>111P00040</t>
  </si>
  <si>
    <t>111P00686</t>
  </si>
  <si>
    <t>141A03297</t>
  </si>
  <si>
    <t>111A00808</t>
  </si>
  <si>
    <t>141A01121</t>
  </si>
  <si>
    <t>141A01828</t>
  </si>
  <si>
    <t>111A00814</t>
  </si>
  <si>
    <t>111A00815</t>
  </si>
  <si>
    <t>101A01092</t>
  </si>
  <si>
    <t>151A01939</t>
  </si>
  <si>
    <t>151A01338</t>
  </si>
  <si>
    <t>151A01931</t>
  </si>
  <si>
    <t>151A01817</t>
  </si>
  <si>
    <t>151A01336</t>
  </si>
  <si>
    <t>151A01806</t>
  </si>
  <si>
    <t>111A00652</t>
  </si>
  <si>
    <t>151A01335</t>
  </si>
  <si>
    <t>141D00745</t>
  </si>
  <si>
    <t>141A03149</t>
  </si>
  <si>
    <t>141A03148</t>
  </si>
  <si>
    <t>141A03210</t>
  </si>
  <si>
    <t>141A01882</t>
  </si>
  <si>
    <t>141A01900</t>
  </si>
  <si>
    <t>141A03042</t>
  </si>
  <si>
    <t>141A03151</t>
  </si>
  <si>
    <t>141A01880</t>
  </si>
  <si>
    <t>141A03035</t>
  </si>
  <si>
    <t>141A54069</t>
  </si>
  <si>
    <t>141A03158</t>
  </si>
  <si>
    <t>141A54002</t>
  </si>
  <si>
    <t>141A03075</t>
  </si>
  <si>
    <t>141A54244</t>
  </si>
  <si>
    <t>141A53087</t>
  </si>
  <si>
    <t>141A54230</t>
  </si>
  <si>
    <t>141A01861</t>
  </si>
  <si>
    <t>141A01617</t>
  </si>
  <si>
    <t>141A01169</t>
  </si>
  <si>
    <t>141A01864</t>
  </si>
  <si>
    <t>141A01863</t>
  </si>
  <si>
    <t>141A01862</t>
  </si>
  <si>
    <t>141A01871</t>
  </si>
  <si>
    <t>141A54232</t>
  </si>
  <si>
    <t>151A03441</t>
  </si>
  <si>
    <t>151A03423</t>
  </si>
  <si>
    <t>151A03440</t>
  </si>
  <si>
    <t>151A03421</t>
  </si>
  <si>
    <t>151A03419</t>
  </si>
  <si>
    <t>151A01135</t>
  </si>
  <si>
    <t>151A01241</t>
  </si>
  <si>
    <t>151D00535</t>
  </si>
  <si>
    <t>151D00663</t>
  </si>
  <si>
    <t>151D00096</t>
  </si>
  <si>
    <t>151A02236</t>
  </si>
  <si>
    <t>151A02235</t>
  </si>
  <si>
    <t>151A02237</t>
  </si>
  <si>
    <t>151A02238</t>
  </si>
  <si>
    <t>151A01861</t>
  </si>
  <si>
    <t>151A55218</t>
  </si>
  <si>
    <t>151A03498</t>
  </si>
  <si>
    <t>151A03497</t>
  </si>
  <si>
    <t>151A03495</t>
  </si>
  <si>
    <t>151A02082</t>
  </si>
  <si>
    <t>151A02073</t>
  </si>
  <si>
    <t>151A03502</t>
  </si>
  <si>
    <t>151A01875</t>
  </si>
  <si>
    <t>151A03492</t>
  </si>
  <si>
    <t>151A03494</t>
  </si>
  <si>
    <t>151A01687</t>
  </si>
  <si>
    <t>151A01686</t>
  </si>
  <si>
    <t>151A02084</t>
  </si>
  <si>
    <t>151A02080</t>
  </si>
  <si>
    <t>151A01670</t>
  </si>
  <si>
    <t>151A01671</t>
  </si>
  <si>
    <t>151A55235</t>
  </si>
  <si>
    <t>151A54993</t>
  </si>
  <si>
    <t>151A01049</t>
  </si>
  <si>
    <t>151A03500</t>
  </si>
  <si>
    <t>111A51555</t>
  </si>
  <si>
    <t>101A01625</t>
  </si>
  <si>
    <t>101D00505</t>
  </si>
  <si>
    <t>101A52083</t>
  </si>
  <si>
    <t>101F00977</t>
  </si>
  <si>
    <t>101F00788</t>
  </si>
  <si>
    <t>111F00868</t>
  </si>
  <si>
    <t>111A01336</t>
  </si>
  <si>
    <t>111A51756</t>
  </si>
  <si>
    <t>121A00531</t>
  </si>
  <si>
    <t>111D00375</t>
  </si>
  <si>
    <t>141A01660</t>
  </si>
  <si>
    <t>141A01661</t>
  </si>
  <si>
    <t>151A55280</t>
  </si>
  <si>
    <t>151A02144</t>
  </si>
  <si>
    <t>151A55821</t>
  </si>
  <si>
    <t>151A01915</t>
  </si>
  <si>
    <t>151A01516</t>
  </si>
  <si>
    <t>151A03450</t>
  </si>
  <si>
    <t>151A03451</t>
  </si>
  <si>
    <t>151A03449</t>
  </si>
  <si>
    <t>151A03447</t>
  </si>
  <si>
    <t>151A03444</t>
  </si>
  <si>
    <t>151A03443</t>
  </si>
  <si>
    <t>151A03445</t>
  </si>
  <si>
    <t>151A53729</t>
  </si>
  <si>
    <t>151A03446</t>
  </si>
  <si>
    <t>151A01663</t>
  </si>
  <si>
    <t>151A01629</t>
  </si>
  <si>
    <t>151A01555</t>
  </si>
  <si>
    <t>101A01710</t>
  </si>
  <si>
    <t>101A01711</t>
  </si>
  <si>
    <t>111A01354</t>
  </si>
  <si>
    <t>111A01299</t>
  </si>
  <si>
    <t>141A03266</t>
  </si>
  <si>
    <t>141A03179</t>
  </si>
  <si>
    <t>141A03025</t>
  </si>
  <si>
    <t>141A03178</t>
  </si>
  <si>
    <t>141A03209</t>
  </si>
  <si>
    <t>111A01363</t>
  </si>
  <si>
    <t>141F03585</t>
  </si>
  <si>
    <t>141F03581</t>
  </si>
  <si>
    <t>141F55417</t>
  </si>
  <si>
    <t>141F03576</t>
  </si>
  <si>
    <t>141F03241</t>
  </si>
  <si>
    <t>141F03574</t>
  </si>
  <si>
    <t>141F03204</t>
  </si>
  <si>
    <t>141F02903</t>
  </si>
  <si>
    <t>141F01546</t>
  </si>
  <si>
    <t>141F55604</t>
  </si>
  <si>
    <t>141F03224</t>
  </si>
  <si>
    <t>141F01544</t>
  </si>
  <si>
    <t>141F03198</t>
  </si>
  <si>
    <t>141F55609</t>
  </si>
  <si>
    <t>141F01547</t>
  </si>
  <si>
    <t>141F55594</t>
  </si>
  <si>
    <t>101F00747</t>
  </si>
  <si>
    <t>101F00810</t>
  </si>
  <si>
    <t>101F00939</t>
  </si>
  <si>
    <t>101F00887</t>
  </si>
  <si>
    <t>111F00812</t>
  </si>
  <si>
    <t>101F00936</t>
  </si>
  <si>
    <t>101F00794</t>
  </si>
  <si>
    <t>101F00716</t>
  </si>
  <si>
    <t>111F00811</t>
  </si>
  <si>
    <t>101F00751</t>
  </si>
  <si>
    <t>101F00742</t>
  </si>
  <si>
    <t>141F03371</t>
  </si>
  <si>
    <t>101F00875</t>
  </si>
  <si>
    <t>101F00869</t>
  </si>
  <si>
    <t>141D00139</t>
  </si>
  <si>
    <t>141D00270</t>
  </si>
  <si>
    <t>141F02980</t>
  </si>
  <si>
    <t>101F50592</t>
  </si>
  <si>
    <t>141F56032</t>
  </si>
  <si>
    <t>111D00134</t>
  </si>
  <si>
    <t>111F50848</t>
  </si>
  <si>
    <t>111F50846</t>
  </si>
  <si>
    <t>111F01338</t>
  </si>
  <si>
    <t>111F50569</t>
  </si>
  <si>
    <t>111F50853</t>
  </si>
  <si>
    <t>111D00340</t>
  </si>
  <si>
    <t>141F02989</t>
  </si>
  <si>
    <t>141D00880</t>
  </si>
  <si>
    <t>141D00495</t>
  </si>
  <si>
    <t>141D00879</t>
  </si>
  <si>
    <t>141D00876</t>
  </si>
  <si>
    <t>141D00571</t>
  </si>
  <si>
    <t>141D00881</t>
  </si>
  <si>
    <t>141D00867</t>
  </si>
  <si>
    <t>141D00887</t>
  </si>
  <si>
    <t>141D00885</t>
  </si>
  <si>
    <t>141F54553</t>
  </si>
  <si>
    <t>141D00574</t>
  </si>
  <si>
    <t>111A01272</t>
  </si>
  <si>
    <t>141A02797</t>
  </si>
  <si>
    <t>101A01566</t>
  </si>
  <si>
    <t>151A03300</t>
  </si>
  <si>
    <t>111A00723</t>
  </si>
  <si>
    <t>111A01319</t>
  </si>
  <si>
    <t>111A01315</t>
  </si>
  <si>
    <t>111A01251</t>
  </si>
  <si>
    <t>111A01248</t>
  </si>
  <si>
    <t>111A01275</t>
  </si>
  <si>
    <t>111A00722</t>
  </si>
  <si>
    <t>111A01312</t>
  </si>
  <si>
    <t>111A01316</t>
  </si>
  <si>
    <t>111A01247</t>
  </si>
  <si>
    <t>141A03191</t>
  </si>
  <si>
    <t>111A01233</t>
  </si>
  <si>
    <t>141A01716</t>
  </si>
  <si>
    <t>141A01717</t>
  </si>
  <si>
    <t>141A01715</t>
  </si>
  <si>
    <t>111a00831</t>
  </si>
  <si>
    <t>141A53130</t>
  </si>
  <si>
    <t>141a53132</t>
  </si>
  <si>
    <t>141a53129</t>
  </si>
  <si>
    <t>141a01747</t>
  </si>
  <si>
    <t>151A54167</t>
  </si>
  <si>
    <t>141A53131</t>
  </si>
  <si>
    <t>141A53132</t>
  </si>
  <si>
    <t>141A53135</t>
  </si>
  <si>
    <t>141F54781</t>
  </si>
  <si>
    <t>141a01535</t>
  </si>
  <si>
    <t>111a51361</t>
  </si>
  <si>
    <t>111A51552</t>
  </si>
  <si>
    <t>138A00181</t>
  </si>
  <si>
    <t>138a00279</t>
  </si>
  <si>
    <t>111A00400</t>
  </si>
  <si>
    <t>111A00401</t>
  </si>
  <si>
    <t>111A51363</t>
  </si>
  <si>
    <t>111A00804</t>
  </si>
  <si>
    <t>111A00837</t>
  </si>
  <si>
    <t>181A00029</t>
  </si>
  <si>
    <t>141A01719</t>
  </si>
  <si>
    <t>141A01723</t>
  </si>
  <si>
    <t>181A00046</t>
  </si>
  <si>
    <t>181A00027</t>
  </si>
  <si>
    <t>141A01819</t>
  </si>
  <si>
    <t>111A00824</t>
  </si>
  <si>
    <t>111A00775</t>
  </si>
  <si>
    <t>141A50513</t>
  </si>
  <si>
    <t>141A01689</t>
  </si>
  <si>
    <t>181A00102</t>
  </si>
  <si>
    <t>141A01762</t>
  </si>
  <si>
    <t>141A03245</t>
  </si>
  <si>
    <t>141A01937</t>
  </si>
  <si>
    <t>141A01847</t>
  </si>
  <si>
    <t>141A53567</t>
  </si>
  <si>
    <t>141A01945</t>
  </si>
  <si>
    <t>141A01950</t>
  </si>
  <si>
    <t>181A00022</t>
  </si>
  <si>
    <t>141A01657</t>
  </si>
  <si>
    <t>181A00011</t>
  </si>
  <si>
    <t>141A01822</t>
  </si>
  <si>
    <t>141A01940</t>
  </si>
  <si>
    <t>141A01949</t>
  </si>
  <si>
    <t>151A02041</t>
  </si>
  <si>
    <t>151A01791</t>
  </si>
  <si>
    <t>151A01800</t>
  </si>
  <si>
    <t>151A02312</t>
  </si>
  <si>
    <t>151A02305</t>
  </si>
  <si>
    <t>151A02301</t>
  </si>
  <si>
    <t>151A02263</t>
  </si>
  <si>
    <t>151A02281</t>
  </si>
  <si>
    <t>151A55192</t>
  </si>
  <si>
    <t>151A02319</t>
  </si>
  <si>
    <t>151A02266</t>
  </si>
  <si>
    <t>151A02278</t>
  </si>
  <si>
    <t>151A02297</t>
  </si>
  <si>
    <t>151A03408</t>
  </si>
  <si>
    <t>151A02252</t>
  </si>
  <si>
    <t>151A02257</t>
  </si>
  <si>
    <t>151A02254</t>
  </si>
  <si>
    <t>151A02244</t>
  </si>
  <si>
    <t>151A02315</t>
  </si>
  <si>
    <t>151A02285</t>
  </si>
  <si>
    <t>151A02275</t>
  </si>
  <si>
    <t>151A02294</t>
  </si>
  <si>
    <t>151A02291</t>
  </si>
  <si>
    <t>151A02290</t>
  </si>
  <si>
    <t>151A02207</t>
  </si>
  <si>
    <t>151A01970</t>
  </si>
  <si>
    <t>151A02038</t>
  </si>
  <si>
    <t>151A02003</t>
  </si>
  <si>
    <t>151A02024</t>
  </si>
  <si>
    <t>151A02126</t>
  </si>
  <si>
    <t>151A02150</t>
  </si>
  <si>
    <t>151A02124</t>
  </si>
  <si>
    <t>151A02030</t>
  </si>
  <si>
    <t>151A02010</t>
  </si>
  <si>
    <t>151A02020</t>
  </si>
  <si>
    <t>151A02158</t>
  </si>
  <si>
    <t>151A02163</t>
  </si>
  <si>
    <t>151A02169</t>
  </si>
  <si>
    <t>151A01994</t>
  </si>
  <si>
    <t>151A01997</t>
  </si>
  <si>
    <t>151A02000</t>
  </si>
  <si>
    <t>151A02165</t>
  </si>
  <si>
    <t>151O00015</t>
  </si>
  <si>
    <t>151A02271</t>
  </si>
  <si>
    <t>151A02185</t>
  </si>
  <si>
    <t>151A02155</t>
  </si>
  <si>
    <t>151A02176</t>
  </si>
  <si>
    <t>151A02181</t>
  </si>
  <si>
    <t>151A54951</t>
  </si>
  <si>
    <t>151A54936</t>
  </si>
  <si>
    <t>151A02204</t>
  </si>
  <si>
    <t>151A02193</t>
  </si>
  <si>
    <t>151A01950</t>
  </si>
  <si>
    <t>151A01752</t>
  </si>
  <si>
    <t>151A01748</t>
  </si>
  <si>
    <t>151A54452</t>
  </si>
  <si>
    <t>151A55108</t>
  </si>
  <si>
    <t>151A01843</t>
  </si>
  <si>
    <t>151A01949</t>
  </si>
  <si>
    <t>141O00026</t>
  </si>
  <si>
    <t>141A01935</t>
  </si>
  <si>
    <t>151A02250</t>
  </si>
  <si>
    <t>151A02295</t>
  </si>
  <si>
    <t>151A02274</t>
  </si>
  <si>
    <t>151A02247</t>
  </si>
  <si>
    <t>151D50116</t>
  </si>
  <si>
    <t>111A00878</t>
  </si>
  <si>
    <t>101A01180</t>
  </si>
  <si>
    <t>101A01175</t>
  </si>
  <si>
    <t>101A01173</t>
  </si>
  <si>
    <t>101A01119</t>
  </si>
  <si>
    <t>101A01110</t>
  </si>
  <si>
    <t>181A00024</t>
  </si>
  <si>
    <t>181A00031</t>
  </si>
  <si>
    <t>181A00028</t>
  </si>
  <si>
    <t>181A00030</t>
  </si>
  <si>
    <t>181A00104</t>
  </si>
  <si>
    <t>181A00103</t>
  </si>
  <si>
    <t>181A00015</t>
  </si>
  <si>
    <t>151A01835</t>
  </si>
  <si>
    <t>151A03385</t>
  </si>
  <si>
    <t>151A03383</t>
  </si>
  <si>
    <t>151A03403</t>
  </si>
  <si>
    <t>151A03407</t>
  </si>
  <si>
    <t>151A54467</t>
  </si>
  <si>
    <t>111A01292</t>
  </si>
  <si>
    <t>101A01145</t>
  </si>
  <si>
    <t>101A01150</t>
  </si>
  <si>
    <t>101A01152</t>
  </si>
  <si>
    <t>101A01103</t>
  </si>
  <si>
    <t>151A02228</t>
  </si>
  <si>
    <t>151A02189</t>
  </si>
  <si>
    <t>151A54965</t>
  </si>
  <si>
    <t>151A01796</t>
  </si>
  <si>
    <t>151A02313</t>
  </si>
  <si>
    <t>151A02303</t>
  </si>
  <si>
    <t>151A02042</t>
  </si>
  <si>
    <t>151A02259</t>
  </si>
  <si>
    <t>151D00625</t>
  </si>
  <si>
    <t>111A00877</t>
  </si>
  <si>
    <t>111A00777</t>
  </si>
  <si>
    <t>141A01952</t>
  </si>
  <si>
    <t>141A01766</t>
  </si>
  <si>
    <t>181A00033</t>
  </si>
  <si>
    <t>151A02320</t>
  </si>
  <si>
    <t>151A01740</t>
  </si>
  <si>
    <t>151A02324</t>
  </si>
  <si>
    <t>151A02260</t>
  </si>
  <si>
    <t>151A02289</t>
  </si>
  <si>
    <t>151A03388</t>
  </si>
  <si>
    <t>151A01848</t>
  </si>
  <si>
    <t>151A02293</t>
  </si>
  <si>
    <t>151A02227</t>
  </si>
  <si>
    <t>151A01790</t>
  </si>
  <si>
    <t>151A02306</t>
  </si>
  <si>
    <t>151A01911</t>
  </si>
  <si>
    <t>151A01753</t>
  </si>
  <si>
    <t>151A01793</t>
  </si>
  <si>
    <t>181A00035</t>
  </si>
  <si>
    <t>181A00045</t>
  </si>
  <si>
    <t>141A01907</t>
  </si>
  <si>
    <t>141A01832</t>
  </si>
  <si>
    <t>101A01127</t>
  </si>
  <si>
    <t>101A01177</t>
  </si>
  <si>
    <t>101A01160</t>
  </si>
  <si>
    <t>101A01174</t>
  </si>
  <si>
    <t>101A01616</t>
  </si>
  <si>
    <t>101A01098</t>
  </si>
  <si>
    <t>101A01115</t>
  </si>
  <si>
    <t>181A00010</t>
  </si>
  <si>
    <t>111A00863</t>
  </si>
  <si>
    <t>111A00880</t>
  </si>
  <si>
    <t>101A01615</t>
  </si>
  <si>
    <t>151A02267</t>
  </si>
  <si>
    <t>141A01759</t>
  </si>
  <si>
    <t>151A01802</t>
  </si>
  <si>
    <t>151A03417</t>
  </si>
  <si>
    <t>151A53694</t>
  </si>
  <si>
    <t>151A02009</t>
  </si>
  <si>
    <t>151A01844</t>
  </si>
  <si>
    <t>151A02008</t>
  </si>
  <si>
    <t>151A01999</t>
  </si>
  <si>
    <t>151A02284</t>
  </si>
  <si>
    <t>151A01903</t>
  </si>
  <si>
    <t>151A01847</t>
  </si>
  <si>
    <t>151A01961</t>
  </si>
  <si>
    <t>151A02045</t>
  </si>
  <si>
    <t>151A54954</t>
  </si>
  <si>
    <t>151A02183</t>
  </si>
  <si>
    <t>151A02221</t>
  </si>
  <si>
    <t>151A01730</t>
  </si>
  <si>
    <t>151A54927</t>
  </si>
  <si>
    <t>151A01778</t>
  </si>
  <si>
    <t>151A54928</t>
  </si>
  <si>
    <t>151A01974</t>
  </si>
  <si>
    <t>151A02016</t>
  </si>
  <si>
    <t>151A02108</t>
  </si>
  <si>
    <t>151A01995</t>
  </si>
  <si>
    <t>151A02096</t>
  </si>
  <si>
    <t>151A02093</t>
  </si>
  <si>
    <t>151A02063</t>
  </si>
  <si>
    <t>151A01743</t>
  </si>
  <si>
    <t>151A01942</t>
  </si>
  <si>
    <t>151A01945</t>
  </si>
  <si>
    <t>151A01759</t>
  </si>
  <si>
    <t>151A02188</t>
  </si>
  <si>
    <t>151A02026</t>
  </si>
  <si>
    <t>151A02105</t>
  </si>
  <si>
    <t>151A01840</t>
  </si>
  <si>
    <t>151A01691</t>
  </si>
  <si>
    <t>151A02162</t>
  </si>
  <si>
    <t>151A02012</t>
  </si>
  <si>
    <t>151A02157</t>
  </si>
  <si>
    <t>151A02180</t>
  </si>
  <si>
    <t>151A02167</t>
  </si>
  <si>
    <t>151A02023</t>
  </si>
  <si>
    <t>151A02019</t>
  </si>
  <si>
    <t>151A02037</t>
  </si>
  <si>
    <t>151A02136</t>
  </si>
  <si>
    <t>151A02170</t>
  </si>
  <si>
    <t>151A02198</t>
  </si>
  <si>
    <t>151A02174</t>
  </si>
  <si>
    <t>151A02161</t>
  </si>
  <si>
    <t>121A00553</t>
  </si>
  <si>
    <t>121A00551</t>
  </si>
  <si>
    <t>181A00012</t>
  </si>
  <si>
    <t>181A00023</t>
  </si>
  <si>
    <t>181A00013</t>
  </si>
  <si>
    <t>181A00032</t>
  </si>
  <si>
    <t>181A00026</t>
  </si>
  <si>
    <t>181A00034</t>
  </si>
  <si>
    <t>141A01739</t>
  </si>
  <si>
    <t>111A00873</t>
  </si>
  <si>
    <t>111A00875</t>
  </si>
  <si>
    <t>111A00874</t>
  </si>
  <si>
    <t>151A03409</t>
  </si>
  <si>
    <t>111A01362</t>
  </si>
  <si>
    <t>111A00862</t>
  </si>
  <si>
    <t>111A00861</t>
  </si>
  <si>
    <t>111A00769</t>
  </si>
  <si>
    <t>111A00768</t>
  </si>
  <si>
    <t>111A01280</t>
  </si>
  <si>
    <t>111A00876</t>
  </si>
  <si>
    <t>111A00850</t>
  </si>
  <si>
    <t>111A00856</t>
  </si>
  <si>
    <t>111A00857</t>
  </si>
  <si>
    <t>111A00860</t>
  </si>
  <si>
    <t>111A00803</t>
  </si>
  <si>
    <t>111A51530</t>
  </si>
  <si>
    <t>111A51457</t>
  </si>
  <si>
    <t>138A00285</t>
  </si>
  <si>
    <t>111A01338</t>
  </si>
  <si>
    <t>111A01337</t>
  </si>
  <si>
    <t>141A01693</t>
  </si>
  <si>
    <t>141A01688</t>
  </si>
  <si>
    <t>141A01690</t>
  </si>
  <si>
    <t>141A01694</t>
  </si>
  <si>
    <t>141A01656</t>
  </si>
  <si>
    <t>141A01658</t>
  </si>
  <si>
    <t>141A01680</t>
  </si>
  <si>
    <t>141A01682</t>
  </si>
  <si>
    <t>141A53511</t>
  </si>
  <si>
    <t>141A01744</t>
  </si>
  <si>
    <t>141A53512</t>
  </si>
  <si>
    <t>141F05965</t>
  </si>
  <si>
    <t>141F05972</t>
  </si>
  <si>
    <t>101D00580</t>
  </si>
  <si>
    <t>101A01109</t>
  </si>
  <si>
    <t>101A52036</t>
  </si>
  <si>
    <t>101A52037</t>
  </si>
  <si>
    <t>101A52033</t>
  </si>
  <si>
    <t>101A52297</t>
  </si>
  <si>
    <t>101A01038</t>
  </si>
  <si>
    <t>101A01041</t>
  </si>
  <si>
    <t>101A01042</t>
  </si>
  <si>
    <t>101A01053</t>
  </si>
  <si>
    <t>101A01614</t>
  </si>
  <si>
    <t>101A01097</t>
  </si>
  <si>
    <t>101A01096</t>
  </si>
  <si>
    <t>101A01116</t>
  </si>
  <si>
    <t>101A01117</t>
  </si>
  <si>
    <t>101A01120</t>
  </si>
  <si>
    <t>101A01129</t>
  </si>
  <si>
    <t>101A01143</t>
  </si>
  <si>
    <t>101A01144</t>
  </si>
  <si>
    <t>101A01158</t>
  </si>
  <si>
    <t>101A01162</t>
  </si>
  <si>
    <t>101A01159</t>
  </si>
  <si>
    <t>101A01170</t>
  </si>
  <si>
    <t>101A01161</t>
  </si>
  <si>
    <t>101A01167</t>
  </si>
  <si>
    <t>101A01176</t>
  </si>
  <si>
    <t>101A01179</t>
  </si>
  <si>
    <t>101A01181</t>
  </si>
  <si>
    <t>101A01146</t>
  </si>
  <si>
    <t>101A01153</t>
  </si>
  <si>
    <t>101A01148</t>
  </si>
  <si>
    <t>101A01154</t>
  </si>
  <si>
    <t>101A01147</t>
  </si>
  <si>
    <t>151A01750</t>
  </si>
  <si>
    <t>151A01795</t>
  </si>
  <si>
    <t>151A01794</t>
  </si>
  <si>
    <t>151A03552</t>
  </si>
  <si>
    <t>151A02299</t>
  </si>
  <si>
    <t>151A02277</t>
  </si>
  <si>
    <t>151A03561</t>
  </si>
  <si>
    <t>151A02280</t>
  </si>
  <si>
    <t>151A03560</t>
  </si>
  <si>
    <t>151A54451</t>
  </si>
  <si>
    <t>151A54449</t>
  </si>
  <si>
    <t>151A54453</t>
  </si>
  <si>
    <t>151A02248</t>
  </si>
  <si>
    <t>151A02249</t>
  </si>
  <si>
    <t>151A02255</t>
  </si>
  <si>
    <t>151A02256</t>
  </si>
  <si>
    <t>151A02273</t>
  </si>
  <si>
    <t>151A02272</t>
  </si>
  <si>
    <t>151A02177</t>
  </si>
  <si>
    <t>151A02243</t>
  </si>
  <si>
    <t>151A02175</t>
  </si>
  <si>
    <t>151A02231</t>
  </si>
  <si>
    <t>151A01841</t>
  </si>
  <si>
    <t>151A01842</t>
  </si>
  <si>
    <t>151A01866</t>
  </si>
  <si>
    <t>151A03564</t>
  </si>
  <si>
    <t>151A02296</t>
  </si>
  <si>
    <t>151A01968</t>
  </si>
  <si>
    <t>151A01992</t>
  </si>
  <si>
    <t>151A02112</t>
  </si>
  <si>
    <t>151A01944</t>
  </si>
  <si>
    <t>151A01943</t>
  </si>
  <si>
    <t>151A01889</t>
  </si>
  <si>
    <t>151A01990</t>
  </si>
  <si>
    <t>151A53695</t>
  </si>
  <si>
    <t>151A02242</t>
  </si>
  <si>
    <t>151A01661</t>
  </si>
  <si>
    <t>151A01851</t>
  </si>
  <si>
    <t>151A02102</t>
  </si>
  <si>
    <t>151A02101</t>
  </si>
  <si>
    <t>151A02095</t>
  </si>
  <si>
    <t>151A02099</t>
  </si>
  <si>
    <t>151A02100</t>
  </si>
  <si>
    <t>151A02091</t>
  </si>
  <si>
    <t>151A02113</t>
  </si>
  <si>
    <t>151A02092</t>
  </si>
  <si>
    <t>151A02094</t>
  </si>
  <si>
    <t>151A02098</t>
  </si>
  <si>
    <t>151A02097</t>
  </si>
  <si>
    <t>151A02192</t>
  </si>
  <si>
    <t>151A03418</t>
  </si>
  <si>
    <t>151A02225</t>
  </si>
  <si>
    <t>151A02224</t>
  </si>
  <si>
    <t>151A02226</t>
  </si>
  <si>
    <t>151A02230</t>
  </si>
  <si>
    <t>151A02253</t>
  </si>
  <si>
    <t>151A02258</t>
  </si>
  <si>
    <t>151A03456</t>
  </si>
  <si>
    <t>151A02283</t>
  </si>
  <si>
    <t>151A02282</t>
  </si>
  <si>
    <t>151A02025</t>
  </si>
  <si>
    <t>151A02034</t>
  </si>
  <si>
    <t>151A02035</t>
  </si>
  <si>
    <t>151A02017</t>
  </si>
  <si>
    <t>151A02128</t>
  </si>
  <si>
    <t>151A01964</t>
  </si>
  <si>
    <t>151A02129</t>
  </si>
  <si>
    <t>151A01959</t>
  </si>
  <si>
    <t>151A02130</t>
  </si>
  <si>
    <t>151A02143</t>
  </si>
  <si>
    <t>151A02141</t>
  </si>
  <si>
    <t>151A02036</t>
  </si>
  <si>
    <t>151A01965</t>
  </si>
  <si>
    <t>151A02142</t>
  </si>
  <si>
    <t>151A02308</t>
  </si>
  <si>
    <t>151A02307</t>
  </si>
  <si>
    <t>151A02309</t>
  </si>
  <si>
    <t>151A02314</t>
  </si>
  <si>
    <t>151A02304</t>
  </si>
  <si>
    <t>151A02302</t>
  </si>
  <si>
    <t>151A01779</t>
  </si>
  <si>
    <t>151A01777</t>
  </si>
  <si>
    <t>151A01776</t>
  </si>
  <si>
    <t>151A03406</t>
  </si>
  <si>
    <t>151A03402</t>
  </si>
  <si>
    <t>151A03404</t>
  </si>
  <si>
    <t>151A03405</t>
  </si>
  <si>
    <t>151A02115</t>
  </si>
  <si>
    <t>151A01872</t>
  </si>
  <si>
    <t>151A54448</t>
  </si>
  <si>
    <t>151A01724</t>
  </si>
  <si>
    <t>151A54956</t>
  </si>
  <si>
    <t>151A54244</t>
  </si>
  <si>
    <t>151A01060</t>
  </si>
  <si>
    <t>151A02214</t>
  </si>
  <si>
    <t>151A54929</t>
  </si>
  <si>
    <t>151A54926</t>
  </si>
  <si>
    <t>151A54930</t>
  </si>
  <si>
    <t>151A54931</t>
  </si>
  <si>
    <t>151A02002</t>
  </si>
  <si>
    <t>151A01981</t>
  </si>
  <si>
    <t>151A02001</t>
  </si>
  <si>
    <t>151A02109</t>
  </si>
  <si>
    <t>151A54952</t>
  </si>
  <si>
    <t>151A54950</t>
  </si>
  <si>
    <t>151A02110</t>
  </si>
  <si>
    <t>151A01941</t>
  </si>
  <si>
    <t>151A02168</t>
  </si>
  <si>
    <t>151A02166</t>
  </si>
  <si>
    <t>151A03372</t>
  </si>
  <si>
    <t>151A01979</t>
  </si>
  <si>
    <t>151A02287</t>
  </si>
  <si>
    <t>151A02286</t>
  </si>
  <si>
    <t>151A01973</t>
  </si>
  <si>
    <t>151A01993</t>
  </si>
  <si>
    <t>151A01946</t>
  </si>
  <si>
    <t>151A01958</t>
  </si>
  <si>
    <t>151A02172</t>
  </si>
  <si>
    <t>151A02171</t>
  </si>
  <si>
    <t>151A02173</t>
  </si>
  <si>
    <t>151A02209</t>
  </si>
  <si>
    <t>151A02164</t>
  </si>
  <si>
    <t>151A02210</t>
  </si>
  <si>
    <t>151A01742</t>
  </si>
  <si>
    <t>151A01792</t>
  </si>
  <si>
    <t>151A03442</t>
  </si>
  <si>
    <t>151A03334</t>
  </si>
  <si>
    <t>151A02064</t>
  </si>
  <si>
    <t>151A02200</t>
  </si>
  <si>
    <t>151A03551</t>
  </si>
  <si>
    <t>151A02201</t>
  </si>
  <si>
    <t>151A01881</t>
  </si>
  <si>
    <t>151A01894</t>
  </si>
  <si>
    <t>151A01895</t>
  </si>
  <si>
    <t>151A01846</t>
  </si>
  <si>
    <t>151A01829</t>
  </si>
  <si>
    <t>151A01902</t>
  </si>
  <si>
    <t>151A01741</t>
  </si>
  <si>
    <t>151A02321</t>
  </si>
  <si>
    <t>151A03389</t>
  </si>
  <si>
    <t>151A02159</t>
  </si>
  <si>
    <t>151A03371</t>
  </si>
  <si>
    <t>151A02268</t>
  </si>
  <si>
    <t>151A02270</t>
  </si>
  <si>
    <t>151A02269</t>
  </si>
  <si>
    <t>151A02264</t>
  </si>
  <si>
    <t>151A03558</t>
  </si>
  <si>
    <t>151A03559</t>
  </si>
  <si>
    <t>151A03563</t>
  </si>
  <si>
    <t>151A03457</t>
  </si>
  <si>
    <t>151A03562</t>
  </si>
  <si>
    <t>151A01832</t>
  </si>
  <si>
    <t>151A01798</t>
  </si>
  <si>
    <t>151A01751</t>
  </si>
  <si>
    <t>151A01754</t>
  </si>
  <si>
    <t>151A01755</t>
  </si>
  <si>
    <t>151A02186</t>
  </si>
  <si>
    <t>151A02187</t>
  </si>
  <si>
    <t>151A03553</t>
  </si>
  <si>
    <t>151A03555</t>
  </si>
  <si>
    <t>151A02245</t>
  </si>
  <si>
    <t>151A02246</t>
  </si>
  <si>
    <t>151A03556</t>
  </si>
  <si>
    <t>151A03557</t>
  </si>
  <si>
    <t>151A01976</t>
  </si>
  <si>
    <t>151A01955</t>
  </si>
  <si>
    <t>151A01978</t>
  </si>
  <si>
    <t>151A01996</t>
  </si>
  <si>
    <t>151A01957</t>
  </si>
  <si>
    <t>151A01731</t>
  </si>
  <si>
    <t>151A01732</t>
  </si>
  <si>
    <t>151A01729</t>
  </si>
  <si>
    <t>151A02219</t>
  </si>
  <si>
    <t>151A02222</t>
  </si>
  <si>
    <t>151A02220</t>
  </si>
  <si>
    <t>151A02317</t>
  </si>
  <si>
    <t>151A02318</t>
  </si>
  <si>
    <t>151A02182</t>
  </si>
  <si>
    <t>151A02217</t>
  </si>
  <si>
    <t>151A02118</t>
  </si>
  <si>
    <t>151A01838</t>
  </si>
  <si>
    <t>141A01692</t>
  </si>
  <si>
    <t>151A02145</t>
  </si>
  <si>
    <t>151F00500</t>
  </si>
  <si>
    <t>151A02134</t>
  </si>
  <si>
    <t>151A02021</t>
  </si>
  <si>
    <t>151A02007</t>
  </si>
  <si>
    <t>151A02006</t>
  </si>
  <si>
    <t>151A02119</t>
  </si>
  <si>
    <t>151A01975</t>
  </si>
  <si>
    <t>151A02031</t>
  </si>
  <si>
    <t>151A02139</t>
  </si>
  <si>
    <t>151A01971</t>
  </si>
  <si>
    <t>151A02138</t>
  </si>
  <si>
    <t>151A01977</t>
  </si>
  <si>
    <t>151A02014</t>
  </si>
  <si>
    <t>151A02011</t>
  </si>
  <si>
    <t>151A01956</t>
  </si>
  <si>
    <t>151A02122</t>
  </si>
  <si>
    <t>151A02121</t>
  </si>
  <si>
    <t>151A02005</t>
  </si>
  <si>
    <t>151A02004</t>
  </si>
  <si>
    <t>151A01972</t>
  </si>
  <si>
    <t>151A02027</t>
  </si>
  <si>
    <t>151A02029</t>
  </si>
  <si>
    <t>141A01737</t>
  </si>
  <si>
    <t>141A52848</t>
  </si>
  <si>
    <t>141A50580</t>
  </si>
  <si>
    <t>141A50132</t>
  </si>
  <si>
    <t>141A53572</t>
  </si>
  <si>
    <t>141A53571</t>
  </si>
  <si>
    <t>141A53570</t>
  </si>
  <si>
    <t>141A53573</t>
  </si>
  <si>
    <t>141A53574</t>
  </si>
  <si>
    <t>141O00025</t>
  </si>
  <si>
    <t>141A51953</t>
  </si>
  <si>
    <t>141A01742</t>
  </si>
  <si>
    <t>141A53505</t>
  </si>
  <si>
    <t>141A01820</t>
  </si>
  <si>
    <t>141A01821</t>
  </si>
  <si>
    <t>141A01760</t>
  </si>
  <si>
    <t>141A01761</t>
  </si>
  <si>
    <t>141A01763</t>
  </si>
  <si>
    <t>141A01764</t>
  </si>
  <si>
    <t>141A01771</t>
  </si>
  <si>
    <t>141A01720</t>
  </si>
  <si>
    <t>141A01721</t>
  </si>
  <si>
    <t>141A01722</t>
  </si>
  <si>
    <t>141A01724</t>
  </si>
  <si>
    <t>141A01725</t>
  </si>
  <si>
    <t>141A01846</t>
  </si>
  <si>
    <t>181A00004</t>
  </si>
  <si>
    <t>181A00003</t>
  </si>
  <si>
    <t>181A00002</t>
  </si>
  <si>
    <t>181A00001</t>
  </si>
  <si>
    <t>181A00044</t>
  </si>
  <si>
    <t>121A00548</t>
  </si>
  <si>
    <t>121A00550</t>
  </si>
  <si>
    <t>121A00555</t>
  </si>
  <si>
    <t>141A01738</t>
  </si>
  <si>
    <t>141A03244</t>
  </si>
  <si>
    <t>141A03246</t>
  </si>
  <si>
    <t>141A01948</t>
  </si>
  <si>
    <t>141A01934</t>
  </si>
  <si>
    <t>141A02863</t>
  </si>
  <si>
    <t>141A03247</t>
  </si>
  <si>
    <t>141A01831</t>
  </si>
  <si>
    <t>141A01833</t>
  </si>
  <si>
    <t>141A01953</t>
  </si>
  <si>
    <t>141A01818</t>
  </si>
  <si>
    <t>141A01824</t>
  </si>
  <si>
    <t>141A01765</t>
  </si>
  <si>
    <t>141A01767</t>
  </si>
  <si>
    <t>141A01916</t>
  </si>
  <si>
    <t>141A01917</t>
  </si>
  <si>
    <t>141A01918</t>
  </si>
  <si>
    <t>141A01919</t>
  </si>
  <si>
    <t>141A01921</t>
  </si>
  <si>
    <t>141A01931</t>
  </si>
  <si>
    <t>141A01932</t>
  </si>
  <si>
    <t>141A01933</t>
  </si>
  <si>
    <t>141A01928</t>
  </si>
  <si>
    <t>141A01929</t>
  </si>
  <si>
    <t>141A01930</t>
  </si>
  <si>
    <t>141A01923</t>
  </si>
  <si>
    <t>141A01924</t>
  </si>
  <si>
    <t>141A01925</t>
  </si>
  <si>
    <t>141A01926</t>
  </si>
  <si>
    <t>141A01927</t>
  </si>
  <si>
    <t>141A01909</t>
  </si>
  <si>
    <t>141A01906</t>
  </si>
  <si>
    <t>141A01936</t>
  </si>
  <si>
    <t>141A01938</t>
  </si>
  <si>
    <t>141A01758</t>
  </si>
  <si>
    <t>141A01892</t>
  </si>
  <si>
    <t>141A01896</t>
  </si>
  <si>
    <t>141A01941</t>
  </si>
  <si>
    <t>181A00101</t>
  </si>
  <si>
    <t>141A01942</t>
  </si>
  <si>
    <t>141A01943</t>
  </si>
  <si>
    <t>141A01944</t>
  </si>
  <si>
    <t>141A01946</t>
  </si>
  <si>
    <t>101A51920</t>
  </si>
  <si>
    <t>101A01128</t>
  </si>
  <si>
    <t>151A55512</t>
  </si>
  <si>
    <t>141A01803</t>
  </si>
  <si>
    <t>101A01576</t>
  </si>
  <si>
    <t>141A01389</t>
  </si>
  <si>
    <t>141A54253</t>
  </si>
  <si>
    <t>141A01859</t>
  </si>
  <si>
    <t>141A03079</t>
  </si>
  <si>
    <t>141D00873</t>
  </si>
  <si>
    <t>141D00878</t>
  </si>
  <si>
    <t>141D00811</t>
  </si>
  <si>
    <t>141D00882</t>
  </si>
  <si>
    <t>141D00870</t>
  </si>
  <si>
    <t>141D00889</t>
  </si>
  <si>
    <t>141D00269</t>
  </si>
  <si>
    <t>141D00559</t>
  </si>
  <si>
    <t>141F56284</t>
  </si>
  <si>
    <t>111D00469</t>
  </si>
  <si>
    <t>151F00506</t>
  </si>
  <si>
    <t>151F00509</t>
  </si>
  <si>
    <t>151F00507</t>
  </si>
  <si>
    <t>151F00508</t>
  </si>
  <si>
    <t>141F03591</t>
  </si>
  <si>
    <t>141F03569</t>
  </si>
  <si>
    <t>111A51361</t>
  </si>
  <si>
    <t>141F03561</t>
  </si>
  <si>
    <t>151D00185</t>
  </si>
  <si>
    <t>Qte</t>
  </si>
  <si>
    <t>111A00872</t>
  </si>
  <si>
    <t>141F03498</t>
  </si>
  <si>
    <t>111B00004</t>
  </si>
  <si>
    <t>141F56329</t>
  </si>
  <si>
    <t>141F55785</t>
  </si>
  <si>
    <t>111F00655</t>
  </si>
  <si>
    <t>111C00033</t>
  </si>
  <si>
    <t>111D00362</t>
  </si>
  <si>
    <t>111F00717</t>
  </si>
  <si>
    <t>111C00032</t>
  </si>
  <si>
    <t>111F00621</t>
  </si>
  <si>
    <t>111D00364</t>
  </si>
  <si>
    <t>121F00241</t>
  </si>
  <si>
    <t>141C00030</t>
  </si>
  <si>
    <t>121F00278</t>
  </si>
  <si>
    <t>111C00030</t>
  </si>
  <si>
    <t>111D00361</t>
  </si>
  <si>
    <t>111F01059</t>
  </si>
  <si>
    <t>111F00931</t>
  </si>
  <si>
    <t>111F00830</t>
  </si>
  <si>
    <t>141F05605</t>
  </si>
  <si>
    <t>111F00797</t>
  </si>
  <si>
    <t>111F00915</t>
  </si>
  <si>
    <t>111F00907</t>
  </si>
  <si>
    <t>111F00550</t>
  </si>
  <si>
    <t>111F01331</t>
  </si>
  <si>
    <t>141B00088</t>
  </si>
  <si>
    <t>111B00005</t>
  </si>
  <si>
    <t>111C00019</t>
  </si>
  <si>
    <t>111C00024</t>
  </si>
  <si>
    <t>111C00031</t>
  </si>
  <si>
    <t>111D00363</t>
  </si>
  <si>
    <t>111D00360</t>
  </si>
  <si>
    <t>111C00028</t>
  </si>
  <si>
    <t>463R00006</t>
  </si>
  <si>
    <t>463R00004</t>
  </si>
  <si>
    <t>111C00027</t>
  </si>
  <si>
    <t>462R00004</t>
  </si>
  <si>
    <t>111B00018</t>
  </si>
  <si>
    <t>111F00721</t>
  </si>
  <si>
    <t>111B00010</t>
  </si>
  <si>
    <t>111F00795</t>
  </si>
  <si>
    <t>111F00628</t>
  </si>
  <si>
    <t>111B00023</t>
  </si>
  <si>
    <t>111B00024</t>
  </si>
  <si>
    <t>111F01330</t>
  </si>
  <si>
    <t>111F00614</t>
  </si>
  <si>
    <t>111F00996</t>
  </si>
  <si>
    <t>111F01333</t>
  </si>
  <si>
    <t>111F00572</t>
  </si>
  <si>
    <t>111B00012</t>
  </si>
  <si>
    <t>463R00007</t>
  </si>
  <si>
    <t>111B00019</t>
  </si>
  <si>
    <t>121F00252</t>
  </si>
  <si>
    <t>111F01092</t>
  </si>
  <si>
    <t>111B00022</t>
  </si>
  <si>
    <t>403D00001</t>
  </si>
  <si>
    <t>111B00016</t>
  </si>
  <si>
    <t>111F00849</t>
  </si>
  <si>
    <t>111D00359</t>
  </si>
  <si>
    <t>111C00025</t>
  </si>
  <si>
    <t>111C00029</t>
  </si>
  <si>
    <t>111F00820</t>
  </si>
  <si>
    <t>121F00245</t>
  </si>
  <si>
    <t>111F00786</t>
  </si>
  <si>
    <t>141B00087</t>
  </si>
  <si>
    <t>111C00026</t>
  </si>
  <si>
    <t>111B00015</t>
  </si>
  <si>
    <t>111B00011</t>
  </si>
  <si>
    <t>111F00841</t>
  </si>
  <si>
    <t>111B00013</t>
  </si>
  <si>
    <t>151F00469</t>
  </si>
  <si>
    <t>151F00171</t>
  </si>
  <si>
    <t>151F00404</t>
  </si>
  <si>
    <t>151A01921</t>
  </si>
  <si>
    <t>151F00435</t>
  </si>
  <si>
    <t>151F00434</t>
  </si>
  <si>
    <t>151F00399</t>
  </si>
  <si>
    <t>151F00398</t>
  </si>
  <si>
    <t>465R00025</t>
  </si>
  <si>
    <t>151F00446</t>
  </si>
  <si>
    <t>151B00004</t>
  </si>
  <si>
    <t>151B00003</t>
  </si>
  <si>
    <t>151F00155</t>
  </si>
  <si>
    <t>151F00194</t>
  </si>
  <si>
    <t>151F00364</t>
  </si>
  <si>
    <t>151F00239</t>
  </si>
  <si>
    <t>151F00188</t>
  </si>
  <si>
    <t>151F00187</t>
  </si>
  <si>
    <t>465R00017</t>
  </si>
  <si>
    <t>465R00015</t>
  </si>
  <si>
    <t>141F02842</t>
  </si>
  <si>
    <t>151F00461</t>
  </si>
  <si>
    <t>151F00442</t>
  </si>
  <si>
    <t>151F00277</t>
  </si>
  <si>
    <t>465R00020</t>
  </si>
  <si>
    <t>151F00481</t>
  </si>
  <si>
    <t>151C00016</t>
  </si>
  <si>
    <t>151B00006</t>
  </si>
  <si>
    <t>151F00373</t>
  </si>
  <si>
    <t>465R00008</t>
  </si>
  <si>
    <t>151F00276</t>
  </si>
  <si>
    <t>151F00258</t>
  </si>
  <si>
    <t>151F00677</t>
  </si>
  <si>
    <t>151F00572</t>
  </si>
  <si>
    <t>151B00001</t>
  </si>
  <si>
    <t>151F00429</t>
  </si>
  <si>
    <t>151A01919</t>
  </si>
  <si>
    <t>151F00816</t>
  </si>
  <si>
    <t>151F00574</t>
  </si>
  <si>
    <t>151F00548</t>
  </si>
  <si>
    <t>151F00691</t>
  </si>
  <si>
    <t>151F00680</t>
  </si>
  <si>
    <t>151D00521</t>
  </si>
  <si>
    <t>151D00520</t>
  </si>
  <si>
    <t>151F00575</t>
  </si>
  <si>
    <t>151C00012</t>
  </si>
  <si>
    <t>151F00456</t>
  </si>
  <si>
    <t>151F00488</t>
  </si>
  <si>
    <t>151D00522</t>
  </si>
  <si>
    <t>151F00487</t>
  </si>
  <si>
    <t>151F00436</t>
  </si>
  <si>
    <t>151F00290</t>
  </si>
  <si>
    <t>151F00405</t>
  </si>
  <si>
    <t>151F00466</t>
  </si>
  <si>
    <t>151F00310</t>
  </si>
  <si>
    <t>151F00490</t>
  </si>
  <si>
    <t>151F00562</t>
  </si>
  <si>
    <t>465D00008</t>
  </si>
  <si>
    <t>405D00013</t>
  </si>
  <si>
    <t>151C00011</t>
  </si>
  <si>
    <t>151C00010</t>
  </si>
  <si>
    <t>151C00025</t>
  </si>
  <si>
    <t>151C00022</t>
  </si>
  <si>
    <t>151C00021</t>
  </si>
  <si>
    <t>151C00024</t>
  </si>
  <si>
    <t>151C00020</t>
  </si>
  <si>
    <t>151C00027</t>
  </si>
  <si>
    <t>151B00014</t>
  </si>
  <si>
    <t>151B00013</t>
  </si>
  <si>
    <t>151C00023</t>
  </si>
  <si>
    <t>151C00029</t>
  </si>
  <si>
    <t>151C00028</t>
  </si>
  <si>
    <t>151B00007</t>
  </si>
  <si>
    <t>151B00009</t>
  </si>
  <si>
    <t>151B00008</t>
  </si>
  <si>
    <t>141F03492</t>
  </si>
  <si>
    <t>151B00010</t>
  </si>
  <si>
    <t>151B00011</t>
  </si>
  <si>
    <t>151B00012</t>
  </si>
  <si>
    <t>151F00891</t>
  </si>
  <si>
    <t>151B00017</t>
  </si>
  <si>
    <t>151B00016</t>
  </si>
  <si>
    <t>464D00005</t>
  </si>
  <si>
    <t>141B00073</t>
  </si>
  <si>
    <t>141D00585</t>
  </si>
  <si>
    <t>141D00586</t>
  </si>
  <si>
    <t>141F03448</t>
  </si>
  <si>
    <t>141F03304</t>
  </si>
  <si>
    <t>141F05974</t>
  </si>
  <si>
    <t>141D00584</t>
  </si>
  <si>
    <t>141F03502</t>
  </si>
  <si>
    <t>141F03395</t>
  </si>
  <si>
    <t>141F03322</t>
  </si>
  <si>
    <t>141F03604</t>
  </si>
  <si>
    <t>141F03629</t>
  </si>
  <si>
    <t>141F05850</t>
  </si>
  <si>
    <t>141B00068</t>
  </si>
  <si>
    <t>141B00065</t>
  </si>
  <si>
    <t>141B00080</t>
  </si>
  <si>
    <t>141B00071</t>
  </si>
  <si>
    <t>141B00067</t>
  </si>
  <si>
    <t>141C00036</t>
  </si>
  <si>
    <t>141B00063</t>
  </si>
  <si>
    <t>141B00064</t>
  </si>
  <si>
    <t>141B00072</t>
  </si>
  <si>
    <t>141B00066</t>
  </si>
  <si>
    <t>141B00070</t>
  </si>
  <si>
    <t>141B00069</t>
  </si>
  <si>
    <t>141C00014</t>
  </si>
  <si>
    <t>141C00013</t>
  </si>
  <si>
    <t>141C00037</t>
  </si>
  <si>
    <t>141C00016</t>
  </si>
  <si>
    <t>141C00012</t>
  </si>
  <si>
    <t>141C00023</t>
  </si>
  <si>
    <t>141F03832</t>
  </si>
  <si>
    <t>463R00003</t>
  </si>
  <si>
    <t>141F03630</t>
  </si>
  <si>
    <t>141F03298</t>
  </si>
  <si>
    <t>141F02747</t>
  </si>
  <si>
    <t>141F02673</t>
  </si>
  <si>
    <t>141F02672</t>
  </si>
  <si>
    <t>141F02881</t>
  </si>
  <si>
    <t>141F02882</t>
  </si>
  <si>
    <t>141F03472</t>
  </si>
  <si>
    <t>141F03505</t>
  </si>
  <si>
    <t>141F03503</t>
  </si>
  <si>
    <t>141F03628</t>
  </si>
  <si>
    <t>464R00008</t>
  </si>
  <si>
    <t>101F00846</t>
  </si>
  <si>
    <t>101F00944</t>
  </si>
  <si>
    <t>101F00926</t>
  </si>
  <si>
    <t>101B00001</t>
  </si>
  <si>
    <t>101C00015</t>
  </si>
  <si>
    <t>101C00016</t>
  </si>
  <si>
    <t>141F04099</t>
  </si>
  <si>
    <t>141F03627</t>
  </si>
  <si>
    <t>141B00076</t>
  </si>
  <si>
    <t>141F03438</t>
  </si>
  <si>
    <t>101F00790</t>
  </si>
  <si>
    <t>101F00793</t>
  </si>
  <si>
    <t>101F00895</t>
  </si>
  <si>
    <t>101F00531</t>
  </si>
  <si>
    <t>111B00009</t>
  </si>
  <si>
    <t>101F01227</t>
  </si>
  <si>
    <t>101F01622</t>
  </si>
  <si>
    <t>101F01285</t>
  </si>
  <si>
    <t>101F00769</t>
  </si>
  <si>
    <t>101F00537</t>
  </si>
  <si>
    <t>101B00009</t>
  </si>
  <si>
    <t>101F00931</t>
  </si>
  <si>
    <t>101C00018</t>
  </si>
  <si>
    <t>101F01289</t>
  </si>
  <si>
    <t>101B00012</t>
  </si>
  <si>
    <t>101B00013</t>
  </si>
  <si>
    <t>101B00008</t>
  </si>
  <si>
    <t>101B00010</t>
  </si>
  <si>
    <t>101B00007</t>
  </si>
  <si>
    <t>101B00011</t>
  </si>
  <si>
    <t>101F01284</t>
  </si>
  <si>
    <t>101F01290</t>
  </si>
  <si>
    <t>101B00006</t>
  </si>
  <si>
    <t>101F00969</t>
  </si>
  <si>
    <t>101C00021</t>
  </si>
  <si>
    <t>101C00022</t>
  </si>
  <si>
    <t>101F00646</t>
  </si>
  <si>
    <t>101C00013</t>
  </si>
  <si>
    <t>464D00004</t>
  </si>
  <si>
    <t>101C00020</t>
  </si>
  <si>
    <t>101F01004</t>
  </si>
  <si>
    <t>101D00481</t>
  </si>
  <si>
    <t>101D00485</t>
  </si>
  <si>
    <t>101D00483</t>
  </si>
  <si>
    <t>101C00019</t>
  </si>
  <si>
    <t>101F01624</t>
  </si>
  <si>
    <t>101F00929</t>
  </si>
  <si>
    <t>611B00034</t>
  </si>
  <si>
    <t>611B00033</t>
  </si>
  <si>
    <t>611B00032</t>
  </si>
  <si>
    <t>412M00002</t>
  </si>
  <si>
    <t>711M00008</t>
  </si>
  <si>
    <t>611B00011</t>
  </si>
  <si>
    <t>220C00037</t>
  </si>
  <si>
    <t>141F55784</t>
  </si>
  <si>
    <t>141F56343</t>
  </si>
  <si>
    <t>141F56344</t>
  </si>
  <si>
    <t>141F56345</t>
  </si>
  <si>
    <t>141F55334</t>
  </si>
  <si>
    <t>141F55332</t>
  </si>
  <si>
    <t>141F56355</t>
  </si>
  <si>
    <t>141F56356</t>
  </si>
  <si>
    <t>141F56383</t>
  </si>
  <si>
    <t>141F56382</t>
  </si>
  <si>
    <t>141F56385</t>
  </si>
  <si>
    <t>141F56386</t>
  </si>
  <si>
    <t>141F55780</t>
  </si>
  <si>
    <t>141F55782</t>
  </si>
  <si>
    <t>141F56335</t>
  </si>
  <si>
    <t>141F56334</t>
  </si>
  <si>
    <t>141F56377</t>
  </si>
  <si>
    <t>141F56376</t>
  </si>
  <si>
    <t>141F02383</t>
  </si>
  <si>
    <t>141F02384</t>
  </si>
  <si>
    <t>141F02385</t>
  </si>
  <si>
    <t>141F56373</t>
  </si>
  <si>
    <t>141F56374</t>
  </si>
  <si>
    <t>141F55538</t>
  </si>
  <si>
    <t>141F55537</t>
  </si>
  <si>
    <t>141F56353</t>
  </si>
  <si>
    <t>141F56352</t>
  </si>
  <si>
    <t>141F56371</t>
  </si>
  <si>
    <t>141F56370</t>
  </si>
  <si>
    <t>141F56381</t>
  </si>
  <si>
    <t>141F56379</t>
  </si>
  <si>
    <t>141F56380</t>
  </si>
  <si>
    <t>141F55113</t>
  </si>
  <si>
    <t>141F02323</t>
  </si>
  <si>
    <t>141F02402</t>
  </si>
  <si>
    <t>141F02401</t>
  </si>
  <si>
    <t>141F55814</t>
  </si>
  <si>
    <t>141F55813</t>
  </si>
  <si>
    <t>141F55815</t>
  </si>
  <si>
    <t>141F56369</t>
  </si>
  <si>
    <t>141F56368</t>
  </si>
  <si>
    <t>141F56367</t>
  </si>
  <si>
    <t>141F55805</t>
  </si>
  <si>
    <t>141F55806</t>
  </si>
  <si>
    <t>141F56331</t>
  </si>
  <si>
    <t>141F56332</t>
  </si>
  <si>
    <t>141F56362</t>
  </si>
  <si>
    <t>141F56363</t>
  </si>
  <si>
    <t>141F56337</t>
  </si>
  <si>
    <t>141F55787</t>
  </si>
  <si>
    <t>141F55786</t>
  </si>
  <si>
    <t>141F56364</t>
  </si>
  <si>
    <t>141F56365</t>
  </si>
  <si>
    <t>141F56366</t>
  </si>
  <si>
    <t>141F56341</t>
  </si>
  <si>
    <t>141F56340</t>
  </si>
  <si>
    <t>141F56322</t>
  </si>
  <si>
    <t>141F56323</t>
  </si>
  <si>
    <t>141F56405</t>
  </si>
  <si>
    <t>141F56407</t>
  </si>
  <si>
    <t>141F56317</t>
  </si>
  <si>
    <t>141F56316</t>
  </si>
  <si>
    <t>141F56350</t>
  </si>
  <si>
    <t>141F02351</t>
  </si>
  <si>
    <t>141F02354</t>
  </si>
  <si>
    <t>141F02408</t>
  </si>
  <si>
    <t>141F55769</t>
  </si>
  <si>
    <t>141F56035</t>
  </si>
  <si>
    <t>141F56034</t>
  </si>
  <si>
    <t>141F56033</t>
  </si>
  <si>
    <t>141F55800</t>
  </si>
  <si>
    <t>141F02363</t>
  </si>
  <si>
    <t>141F56321</t>
  </si>
  <si>
    <t>141F02322</t>
  </si>
  <si>
    <t>141F02321</t>
  </si>
  <si>
    <t>141F02347</t>
  </si>
  <si>
    <t>141F56314</t>
  </si>
  <si>
    <t>141F56313</t>
  </si>
  <si>
    <t>141F55796</t>
  </si>
  <si>
    <t>141F02759</t>
  </si>
  <si>
    <t>141F02872</t>
  </si>
  <si>
    <t>151D00567</t>
  </si>
  <si>
    <t>151D00581</t>
  </si>
  <si>
    <t>151D00580</t>
  </si>
  <si>
    <t>151D00566</t>
  </si>
  <si>
    <t>151D00571</t>
  </si>
  <si>
    <t>151D00570</t>
  </si>
  <si>
    <t>151D00579</t>
  </si>
  <si>
    <t>151D00594</t>
  </si>
  <si>
    <t>151D00568</t>
  </si>
  <si>
    <t>151D00574</t>
  </si>
  <si>
    <t>151D00577</t>
  </si>
  <si>
    <t>151F00825</t>
  </si>
  <si>
    <t>111F01355</t>
  </si>
  <si>
    <t>141D00644</t>
  </si>
  <si>
    <t>121F00331</t>
  </si>
  <si>
    <t>151F00859</t>
  </si>
  <si>
    <t>141F03637</t>
  </si>
  <si>
    <t>141F03643</t>
  </si>
  <si>
    <t>141F03634</t>
  </si>
  <si>
    <t>141F03640</t>
  </si>
  <si>
    <t>141F03656</t>
  </si>
  <si>
    <t>141F03665</t>
  </si>
  <si>
    <t>141F03668</t>
  </si>
  <si>
    <t>141F03680</t>
  </si>
  <si>
    <t>141F03679</t>
  </si>
  <si>
    <t>141F03678</t>
  </si>
  <si>
    <t>141F03677</t>
  </si>
  <si>
    <t>141F03676</t>
  </si>
  <si>
    <t>141F03672</t>
  </si>
  <si>
    <t>141F03671</t>
  </si>
  <si>
    <t>141F03670</t>
  </si>
  <si>
    <t>141F03673</t>
  </si>
  <si>
    <t>141F03674</t>
  </si>
  <si>
    <t>141F03687</t>
  </si>
  <si>
    <t>141F03685</t>
  </si>
  <si>
    <t>141F03686</t>
  </si>
  <si>
    <t>141F03682</t>
  </si>
  <si>
    <t>141F03683</t>
  </si>
  <si>
    <t>141F03684</t>
  </si>
  <si>
    <t>141F03669</t>
  </si>
  <si>
    <t>141F02345</t>
  </si>
  <si>
    <t>141F02355</t>
  </si>
  <si>
    <t>141F02340</t>
  </si>
  <si>
    <t>141F61612</t>
  </si>
  <si>
    <t>141F02388</t>
  </si>
  <si>
    <t>141F02387</t>
  </si>
  <si>
    <t>141F02386</t>
  </si>
  <si>
    <t>141F02399</t>
  </si>
  <si>
    <t>141F02400</t>
  </si>
  <si>
    <t>141F02381</t>
  </si>
  <si>
    <t>141F61624</t>
  </si>
  <si>
    <t>141F02405</t>
  </si>
  <si>
    <t>141F02404</t>
  </si>
  <si>
    <t>141F02393</t>
  </si>
  <si>
    <t>141F02392</t>
  </si>
  <si>
    <t>141F02391</t>
  </si>
  <si>
    <t>141F02390</t>
  </si>
  <si>
    <t>141F02389</t>
  </si>
  <si>
    <t>141F02375</t>
  </si>
  <si>
    <t>141F02397</t>
  </si>
  <si>
    <t>141F02396</t>
  </si>
  <si>
    <t>141F02343</t>
  </si>
  <si>
    <t>141F02306</t>
  </si>
  <si>
    <t>141F02305</t>
  </si>
  <si>
    <t>141F02317</t>
  </si>
  <si>
    <t>141F02318</t>
  </si>
  <si>
    <t>141F02315</t>
  </si>
  <si>
    <t>141F02314</t>
  </si>
  <si>
    <t>141F02296</t>
  </si>
  <si>
    <t>141F02299</t>
  </si>
  <si>
    <t>181A00047</t>
  </si>
  <si>
    <t>181A00014</t>
  </si>
  <si>
    <t>101A01126</t>
  </si>
  <si>
    <t>101A01156</t>
  </si>
  <si>
    <t>101A01040</t>
  </si>
  <si>
    <t>101A01102</t>
  </si>
  <si>
    <t>101A01130</t>
  </si>
  <si>
    <t>181A00107</t>
  </si>
  <si>
    <t>181A00106</t>
  </si>
  <si>
    <t>181A00006</t>
  </si>
  <si>
    <t>181A00008</t>
  </si>
  <si>
    <t>181A00005</t>
  </si>
  <si>
    <t>181A00009</t>
  </si>
  <si>
    <t>181A00007</t>
  </si>
  <si>
    <t>181A00059</t>
  </si>
  <si>
    <t>181A00052</t>
  </si>
  <si>
    <t>181A00063</t>
  </si>
  <si>
    <t>181A00068</t>
  </si>
  <si>
    <t>181A00069</t>
  </si>
  <si>
    <t>181A00070</t>
  </si>
  <si>
    <t>181A00065</t>
  </si>
  <si>
    <t>181A00056</t>
  </si>
  <si>
    <t>181A00062</t>
  </si>
  <si>
    <t>181A00060</t>
  </si>
  <si>
    <t>181A00051</t>
  </si>
  <si>
    <t>181A00058</t>
  </si>
  <si>
    <t>181A00061</t>
  </si>
  <si>
    <t>181A00049</t>
  </si>
  <si>
    <t>181A00057</t>
  </si>
  <si>
    <t>181A00066</t>
  </si>
  <si>
    <t>181A00050</t>
  </si>
  <si>
    <t>181A00054</t>
  </si>
  <si>
    <t>181A00055</t>
  </si>
  <si>
    <t>181A00067</t>
  </si>
  <si>
    <t>181A00064</t>
  </si>
  <si>
    <t>141F03658</t>
  </si>
  <si>
    <t>101F01033</t>
  </si>
  <si>
    <t>141F03664</t>
  </si>
  <si>
    <t>141F03667</t>
  </si>
  <si>
    <t>141F03689</t>
  </si>
  <si>
    <t>111F00929</t>
  </si>
  <si>
    <t>141F03653</t>
  </si>
  <si>
    <t>141F56361</t>
  </si>
  <si>
    <t>141F02336</t>
  </si>
  <si>
    <t>141F02342</t>
  </si>
  <si>
    <t>141F02369</t>
  </si>
  <si>
    <t>141F02357</t>
  </si>
  <si>
    <t>141F02421</t>
  </si>
  <si>
    <t>141F02338</t>
  </si>
  <si>
    <t>141D00753</t>
  </si>
  <si>
    <t>151F00823</t>
  </si>
  <si>
    <t>151F00828</t>
  </si>
  <si>
    <t>151D00597</t>
  </si>
  <si>
    <t>151F00834</t>
  </si>
  <si>
    <t>151D00601</t>
  </si>
  <si>
    <t>151D00602</t>
  </si>
  <si>
    <t>151D0098</t>
  </si>
  <si>
    <t>151D00605</t>
  </si>
  <si>
    <t>151F00824</t>
  </si>
  <si>
    <t>151F00835</t>
  </si>
  <si>
    <t>151D00596</t>
  </si>
  <si>
    <t>151F00827</t>
  </si>
  <si>
    <t>141A03183</t>
  </si>
  <si>
    <t>141A02803</t>
  </si>
  <si>
    <t>141A03187</t>
  </si>
  <si>
    <t>141D00619</t>
  </si>
  <si>
    <t>141A02799</t>
  </si>
  <si>
    <t>141A02842</t>
  </si>
  <si>
    <t>141P00084</t>
  </si>
  <si>
    <t>141P00083</t>
  </si>
  <si>
    <t>141P00082</t>
  </si>
  <si>
    <t>101A01635</t>
  </si>
  <si>
    <t>101A01631</t>
  </si>
  <si>
    <t>101A01573</t>
  </si>
  <si>
    <t>111A01267</t>
  </si>
  <si>
    <t>111A01317</t>
  </si>
  <si>
    <t>111A01270</t>
  </si>
  <si>
    <t>111A01269</t>
  </si>
  <si>
    <t>111A01195</t>
  </si>
  <si>
    <t>141A02738</t>
  </si>
  <si>
    <t>141A03192</t>
  </si>
  <si>
    <t>141A02836</t>
  </si>
  <si>
    <t>141A02815</t>
  </si>
  <si>
    <t>111A01313</t>
  </si>
  <si>
    <t>111A01203</t>
  </si>
  <si>
    <t>111D00373</t>
  </si>
  <si>
    <t>101D00499</t>
  </si>
  <si>
    <t>101A01640</t>
  </si>
  <si>
    <t>101D00497</t>
  </si>
  <si>
    <t>101A01633</t>
  </si>
  <si>
    <t>101D00494</t>
  </si>
  <si>
    <t>101A01603</t>
  </si>
  <si>
    <t>101D00482</t>
  </si>
  <si>
    <t>151A03351</t>
  </si>
  <si>
    <t>151A03352</t>
  </si>
  <si>
    <t>151A03246</t>
  </si>
  <si>
    <t>151A03298</t>
  </si>
  <si>
    <t>151A03431</t>
  </si>
  <si>
    <t>141A01171</t>
  </si>
  <si>
    <t>141A54221</t>
  </si>
  <si>
    <t>141A01168</t>
  </si>
  <si>
    <t>141A01352</t>
  </si>
  <si>
    <t>141A54226</t>
  </si>
  <si>
    <t>141A54217</t>
  </si>
  <si>
    <t>141A54260</t>
  </si>
  <si>
    <t>141A01211</t>
  </si>
  <si>
    <t>141A54184</t>
  </si>
  <si>
    <t>141A02996</t>
  </si>
  <si>
    <t>141A03202</t>
  </si>
  <si>
    <t>141A03203</t>
  </si>
  <si>
    <t>141A03156</t>
  </si>
  <si>
    <t>141A01865</t>
  </si>
  <si>
    <t>141A01860</t>
  </si>
  <si>
    <t>141A54229</t>
  </si>
  <si>
    <t>141A54235</t>
  </si>
  <si>
    <t>141A01153</t>
  </si>
  <si>
    <t>141A01186</t>
  </si>
  <si>
    <t>141A03165</t>
  </si>
  <si>
    <t>141A54199</t>
  </si>
  <si>
    <t>141A54200</t>
  </si>
  <si>
    <t>141A01869</t>
  </si>
  <si>
    <t>141A01899</t>
  </si>
  <si>
    <t>141A01732</t>
  </si>
  <si>
    <t>141A54213</t>
  </si>
  <si>
    <t>141A54209</t>
  </si>
  <si>
    <t>111A60067</t>
  </si>
  <si>
    <t>101A60188</t>
  </si>
  <si>
    <t>151A80254</t>
  </si>
  <si>
    <t>14A01203</t>
  </si>
  <si>
    <t>141A01878</t>
  </si>
  <si>
    <t>141A01883</t>
  </si>
  <si>
    <t>141A54317</t>
  </si>
  <si>
    <t>141A03048</t>
  </si>
  <si>
    <t>141A03207</t>
  </si>
  <si>
    <t>141A01243</t>
  </si>
  <si>
    <t>141A03157</t>
  </si>
  <si>
    <t>141A54067</t>
  </si>
  <si>
    <t>141A01390</t>
  </si>
  <si>
    <t>141A01393</t>
  </si>
  <si>
    <t>141A03159</t>
  </si>
  <si>
    <t>141A01799</t>
  </si>
  <si>
    <t>141A54072</t>
  </si>
  <si>
    <t>141A01872</t>
  </si>
  <si>
    <t>141A01867</t>
  </si>
  <si>
    <t>141A01870</t>
  </si>
  <si>
    <t>141A54245</t>
  </si>
  <si>
    <t>101A60128</t>
  </si>
  <si>
    <t>101A51949</t>
  </si>
  <si>
    <t>141F03173</t>
  </si>
  <si>
    <t>141F03164</t>
  </si>
  <si>
    <t>141F03157</t>
  </si>
  <si>
    <t>141F03168</t>
  </si>
  <si>
    <t>141F03172</t>
  </si>
  <si>
    <t>141F03146</t>
  </si>
  <si>
    <t>141F03137</t>
  </si>
  <si>
    <t>141F56218</t>
  </si>
  <si>
    <t>141F03143</t>
  </si>
  <si>
    <t>101F00976</t>
  </si>
  <si>
    <t>101F60538</t>
  </si>
  <si>
    <t>151A60849</t>
  </si>
  <si>
    <t>151A60848</t>
  </si>
  <si>
    <t>111P00054</t>
  </si>
  <si>
    <t>111P00063</t>
  </si>
  <si>
    <t>111P00077</t>
  </si>
  <si>
    <t>111P00046</t>
  </si>
  <si>
    <t>111P00032</t>
  </si>
  <si>
    <t>141F56016</t>
  </si>
  <si>
    <t>141F02162</t>
  </si>
  <si>
    <t>141D00149</t>
  </si>
  <si>
    <t>101D00181</t>
  </si>
  <si>
    <t>101D00577</t>
  </si>
  <si>
    <t>101D00578</t>
  </si>
  <si>
    <t>101D00628</t>
  </si>
  <si>
    <t>101D00579</t>
  </si>
  <si>
    <t>101F50591</t>
  </si>
  <si>
    <t>111F50930</t>
  </si>
  <si>
    <t>141D00869</t>
  </si>
  <si>
    <t>138A50542</t>
  </si>
  <si>
    <t>111A51360</t>
  </si>
  <si>
    <t>111A00758</t>
  </si>
  <si>
    <t>138A00182</t>
  </si>
  <si>
    <t>111A51362</t>
  </si>
  <si>
    <t>121A50395</t>
  </si>
  <si>
    <t>141A02769</t>
  </si>
  <si>
    <t>101A01168</t>
  </si>
  <si>
    <t>151A03353</t>
  </si>
  <si>
    <t>141F03295</t>
  </si>
  <si>
    <t>141F03296</t>
  </si>
  <si>
    <t>141F03608</t>
  </si>
  <si>
    <t>43Z02078</t>
  </si>
  <si>
    <t>43Z00081</t>
  </si>
  <si>
    <t>43Z00080</t>
  </si>
  <si>
    <t>40Z00067</t>
  </si>
  <si>
    <t>43Z02076</t>
  </si>
  <si>
    <t>43Z00695</t>
  </si>
  <si>
    <t>40Z00025</t>
  </si>
  <si>
    <t>43Z00810</t>
  </si>
  <si>
    <t>41Z01047</t>
  </si>
  <si>
    <t>41Z01040</t>
  </si>
  <si>
    <t>41Z01041</t>
  </si>
  <si>
    <t>40Z05593</t>
  </si>
  <si>
    <t>40Z05594</t>
  </si>
  <si>
    <t>61Z00009</t>
  </si>
  <si>
    <t>30Z00289</t>
  </si>
  <si>
    <t>30Z00287</t>
  </si>
  <si>
    <t>41Z00007</t>
  </si>
  <si>
    <t>30Z00273</t>
  </si>
  <si>
    <t>Référence</t>
  </si>
  <si>
    <t>Total Brut</t>
  </si>
  <si>
    <t>Total Dédoubloné</t>
  </si>
  <si>
    <t>Total général</t>
  </si>
  <si>
    <t xml:space="preserve">Qte </t>
  </si>
  <si>
    <t>Pensez à actualiser le TCD si Tableau1 modifié!...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</si>
</sst>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charset val="1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43">
    <xf numFmtId="0" fontId="0" fillId="0" borderId="0"/>
    <xf numFmtId="0" fontId="16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31">
    <xf numFmtId="0" fontId="0" fillId="0" borderId="0" xfId="0"/>
    <xf numFmtId="0" fontId="14" fillId="0" borderId="0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2" fillId="34" borderId="0" xfId="0" applyFont="1" applyFill="1"/>
    <xf numFmtId="0" fontId="18" fillId="0" borderId="0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1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164" fontId="0" fillId="0" borderId="12" xfId="1" applyNumberFormat="1" applyFont="1" applyFill="1" applyBorder="1" applyAlignment="1">
      <alignment horizontal="center" vertical="center"/>
    </xf>
    <xf numFmtId="49" fontId="17" fillId="0" borderId="0" xfId="1" applyNumberFormat="1" applyFont="1" applyFill="1" applyBorder="1" applyAlignment="1">
      <alignment horizontal="left" vertical="center"/>
    </xf>
    <xf numFmtId="49" fontId="0" fillId="0" borderId="0" xfId="1" applyNumberFormat="1" applyFont="1" applyFill="1" applyBorder="1" applyAlignment="1">
      <alignment horizontal="left" vertical="center"/>
    </xf>
    <xf numFmtId="49" fontId="0" fillId="0" borderId="0" xfId="0" applyNumberFormat="1" applyFill="1" applyAlignment="1">
      <alignment horizontal="left"/>
    </xf>
    <xf numFmtId="49" fontId="15" fillId="0" borderId="0" xfId="0" applyNumberFormat="1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left"/>
    </xf>
    <xf numFmtId="49" fontId="0" fillId="0" borderId="11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49" fontId="17" fillId="0" borderId="10" xfId="1" applyNumberFormat="1" applyFont="1" applyFill="1" applyBorder="1" applyAlignment="1">
      <alignment horizontal="left" vertical="center"/>
    </xf>
    <xf numFmtId="49" fontId="15" fillId="33" borderId="0" xfId="0" applyNumberFormat="1" applyFont="1" applyFill="1" applyBorder="1" applyAlignment="1">
      <alignment horizontal="left" vertical="center"/>
    </xf>
    <xf numFmtId="49" fontId="17" fillId="0" borderId="11" xfId="1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14" fillId="33" borderId="0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21" fillId="0" borderId="0" xfId="0" applyFont="1"/>
  </cellXfs>
  <cellStyles count="43">
    <cellStyle name="20 % - Accent1" xfId="18" builtinId="30" customBuiltin="1"/>
    <cellStyle name="20 % - Accent2" xfId="21" builtinId="34" customBuiltin="1"/>
    <cellStyle name="20 % - Accent3" xfId="24" builtinId="38" customBuiltin="1"/>
    <cellStyle name="20 % - Accent4" xfId="27" builtinId="42" customBuiltin="1"/>
    <cellStyle name="20 % - Accent5" xfId="30" builtinId="46" customBuiltin="1"/>
    <cellStyle name="20 % - Accent6" xfId="33" builtinId="50" customBuiltin="1"/>
    <cellStyle name="40 % - Accent1" xfId="19" builtinId="31" customBuiltin="1"/>
    <cellStyle name="40 % - Accent2" xfId="22" builtinId="35" customBuiltin="1"/>
    <cellStyle name="40 % - Accent3" xfId="25" builtinId="39" customBuiltin="1"/>
    <cellStyle name="40 % - Accent4" xfId="28" builtinId="43" customBuiltin="1"/>
    <cellStyle name="40 % - Accent5" xfId="31" builtinId="47" customBuiltin="1"/>
    <cellStyle name="40 % - Accent6" xfId="34" builtinId="51" customBuiltin="1"/>
    <cellStyle name="60 % - Accent1 2" xfId="37"/>
    <cellStyle name="60 % - Accent2 2" xfId="38"/>
    <cellStyle name="60 % - Accent3 2" xfId="39"/>
    <cellStyle name="60 % - Accent4 2" xfId="40"/>
    <cellStyle name="60 % - Accent5 2" xfId="41"/>
    <cellStyle name="60 % - Accent6 2" xfId="42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Entrée" xfId="8" builtinId="20" customBuiltin="1"/>
    <cellStyle name="Insatisfaisant" xfId="7" builtinId="27" customBuiltin="1"/>
    <cellStyle name="Neutre 2" xfId="36"/>
    <cellStyle name="NiveauLigne_4" xfId="1" builtinId="1" iLevel="3"/>
    <cellStyle name="Normal" xfId="0" builtinId="0"/>
    <cellStyle name="Note" xfId="14" builtinId="10" customBuiltin="1"/>
    <cellStyle name="Satisfaisant" xfId="6" builtinId="26" customBuiltin="1"/>
    <cellStyle name="Sortie" xfId="9" builtinId="21" customBuiltin="1"/>
    <cellStyle name="Texte explicatif" xfId="15" builtinId="53" customBuiltin="1"/>
    <cellStyle name="Titre 2" xfId="35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2" builtinId="23" customBuiltin="1"/>
  </cellStyles>
  <dxfs count="3"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8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133350</xdr:rowOff>
    </xdr:from>
    <xdr:to>
      <xdr:col>2</xdr:col>
      <xdr:colOff>95250</xdr:colOff>
      <xdr:row>4</xdr:row>
      <xdr:rowOff>95250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66D874-CE21-4FDB-A4FD-F812E922C65C}"/>
            </a:ext>
          </a:extLst>
        </xdr:cNvPr>
        <xdr:cNvSpPr/>
      </xdr:nvSpPr>
      <xdr:spPr>
        <a:xfrm>
          <a:off x="123825" y="133350"/>
          <a:ext cx="1685925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Appuyer pour retour</a:t>
          </a:r>
          <a:br>
            <a:rPr lang="fr-FR" sz="1100"/>
          </a:br>
          <a:r>
            <a:rPr lang="fr-FR" sz="1100"/>
            <a:t>Haut de la feuille</a:t>
          </a:r>
        </a:p>
      </xdr:txBody>
    </xdr:sp>
    <xdr:clientData/>
  </xdr:twoCellAnchor>
  <xdr:twoCellAnchor>
    <xdr:from>
      <xdr:col>2</xdr:col>
      <xdr:colOff>190500</xdr:colOff>
      <xdr:row>0</xdr:row>
      <xdr:rowOff>57150</xdr:rowOff>
    </xdr:from>
    <xdr:to>
      <xdr:col>5</xdr:col>
      <xdr:colOff>9525</xdr:colOff>
      <xdr:row>4</xdr:row>
      <xdr:rowOff>152400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9C657BD7-9643-4FB2-A9BB-E9B085AD4C78}"/>
            </a:ext>
          </a:extLst>
        </xdr:cNvPr>
        <xdr:cNvSpPr/>
      </xdr:nvSpPr>
      <xdr:spPr>
        <a:xfrm>
          <a:off x="1905000" y="57150"/>
          <a:ext cx="2143125" cy="857250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 brut</a:t>
          </a:r>
        </a:p>
      </xdr:txBody>
    </xdr:sp>
    <xdr:clientData/>
  </xdr:twoCellAnchor>
  <xdr:twoCellAnchor>
    <xdr:from>
      <xdr:col>5</xdr:col>
      <xdr:colOff>581025</xdr:colOff>
      <xdr:row>0</xdr:row>
      <xdr:rowOff>104775</xdr:rowOff>
    </xdr:from>
    <xdr:to>
      <xdr:col>8</xdr:col>
      <xdr:colOff>504825</xdr:colOff>
      <xdr:row>5</xdr:row>
      <xdr:rowOff>9525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id="{2C3309DA-8F53-44FD-B0EF-4DED41153CE0}"/>
            </a:ext>
          </a:extLst>
        </xdr:cNvPr>
        <xdr:cNvSpPr/>
      </xdr:nvSpPr>
      <xdr:spPr>
        <a:xfrm>
          <a:off x="4619625" y="104775"/>
          <a:ext cx="2143125" cy="857250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Tableau</a:t>
          </a:r>
          <a:r>
            <a:rPr lang="fr-FR" sz="1100" baseline="0"/>
            <a:t> croisé dynamique</a:t>
          </a:r>
          <a:endParaRPr lang="fr-FR" sz="1100"/>
        </a:p>
      </xdr:txBody>
    </xdr:sp>
    <xdr:clientData/>
  </xdr:twoCellAnchor>
  <xdr:twoCellAnchor>
    <xdr:from>
      <xdr:col>13</xdr:col>
      <xdr:colOff>361950</xdr:colOff>
      <xdr:row>0</xdr:row>
      <xdr:rowOff>133350</xdr:rowOff>
    </xdr:from>
    <xdr:to>
      <xdr:col>16</xdr:col>
      <xdr:colOff>247650</xdr:colOff>
      <xdr:row>4</xdr:row>
      <xdr:rowOff>66675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7B4D346-04C7-4152-BF33-F7CD55AB1C82}"/>
            </a:ext>
          </a:extLst>
        </xdr:cNvPr>
        <xdr:cNvSpPr/>
      </xdr:nvSpPr>
      <xdr:spPr>
        <a:xfrm>
          <a:off x="9667875" y="133350"/>
          <a:ext cx="171450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Résultat différent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04.604120949072" createdVersion="6" refreshedVersion="6" minRefreshableVersion="3" recordCount="4711">
  <cacheSource type="worksheet">
    <worksheetSource name="Tableau1"/>
  </cacheSource>
  <cacheFields count="2">
    <cacheField name="Référence" numFmtId="49">
      <sharedItems containsMixedTypes="1" containsNumber="1" containsInteger="1" minValue="10100069" maxValue="590880228" count="3655">
        <s v="141F03295"/>
        <s v="141F03296"/>
        <s v="141F03608"/>
        <s v="141C00033"/>
        <s v="141C00034"/>
        <s v="141B00089"/>
        <s v="141C00026"/>
        <s v="141B00084"/>
        <s v="141C00031"/>
        <s v="141B00091"/>
        <s v="141C00028"/>
        <s v="141C00032"/>
        <s v="101C00017"/>
        <s v="141C00024"/>
        <s v="141B00082"/>
        <s v="141B00085"/>
        <s v="141C00029"/>
        <s v="141C00035"/>
        <s v="141B00090"/>
        <s v="141B00086"/>
        <s v="141B00083"/>
        <s v="141C00027"/>
        <s v="141B00079"/>
        <s v="141F05991"/>
        <s v="151C00026"/>
        <s v="151B00015"/>
        <s v="111C00021"/>
        <s v="101C00023"/>
        <s v="111B00020"/>
        <s v="111B00014"/>
        <s v="111B00021"/>
        <s v="111C00023"/>
        <s v="111C00022"/>
        <s v="151A03573"/>
        <s v="151A03574"/>
        <s v="151A03575"/>
        <s v="151A03576"/>
        <s v="151A03577"/>
        <s v="151A03578"/>
        <s v="151A03579"/>
        <s v="151A03580"/>
        <s v="151A03581"/>
        <s v="151A03582"/>
        <s v="151A03583"/>
        <s v="151A03584"/>
        <s v="151A03585"/>
        <s v="151A03586"/>
        <s v="151A03587"/>
        <s v="151A03588"/>
        <s v="101A01713"/>
        <s v="101D00693"/>
        <s v="111A01364"/>
        <s v="111A01365"/>
        <s v="111A01366"/>
        <s v="111A01367"/>
        <s v="111A01368"/>
        <s v="141A03316"/>
        <s v="141A03317"/>
        <s v="141A03318"/>
        <s v="141A03319"/>
        <s v="141A03320"/>
        <s v="181A00108"/>
        <s v="181A00109"/>
        <s v="181A00110"/>
        <s v="181A00111"/>
        <s v="181A00112"/>
        <s v="181A00113"/>
        <s v="181A00114"/>
        <s v="181A00115"/>
        <s v="181A00116"/>
        <s v="181A00117"/>
        <s v="181A00118"/>
        <s v="181A00119"/>
        <s v="181A00120"/>
        <s v="181A00121"/>
        <s v="181A00122"/>
        <s v="181A00123"/>
        <s v="181A00124"/>
        <s v="181A00125"/>
        <s v="181A00126"/>
        <s v="181A00127"/>
        <s v="181A00128"/>
        <s v="181A00129"/>
        <s v="181A00130"/>
        <s v="181A00131"/>
        <s v="141B50002"/>
        <s v="141B50008"/>
        <s v="141B50010"/>
        <s v="141B50004"/>
        <s v="141B50006"/>
        <s v="141B50009"/>
        <s v="141B50017"/>
        <s v="141B00011"/>
        <s v="180D50083"/>
        <s v="180D50334"/>
        <s v="180D50085"/>
        <s v="180D50086"/>
        <s v="180D50337"/>
        <s v="180D50087"/>
        <s v="180D50338"/>
        <s v="180D50088"/>
        <s v="180D50089"/>
        <s v="180D50090"/>
        <s v="180D50091"/>
        <s v="180D50339"/>
        <s v="180D50092"/>
        <s v="180D50095"/>
        <s v="180D50096"/>
        <s v="180D50097"/>
        <s v="180D50098"/>
        <s v="180D50099"/>
        <s v="180D50075"/>
        <s v="180D50100"/>
        <s v="180D50101"/>
        <s v="180D50340"/>
        <s v="180D50102"/>
        <s v="180D50395"/>
        <s v="180D50366"/>
        <s v="180D50367"/>
        <s v="180D50369"/>
        <s v="180D50371"/>
        <s v="180D50372"/>
        <s v="180D50373"/>
        <s v="180D50104"/>
        <s v="180D50105"/>
        <s v="180D50107"/>
        <s v="180D50110"/>
        <s v="180D50111"/>
        <s v="180D50112"/>
        <s v="180D50145"/>
        <s v="180D50040"/>
        <s v="180D50389"/>
        <s v="180D50181"/>
        <s v="180D50500"/>
        <s v="180D50397"/>
        <s v="180D50186"/>
        <s v="180D50041"/>
        <s v="180D50188"/>
        <s v="180D50532"/>
        <s v="180D50155"/>
        <s v="180D00087"/>
        <s v="180D00095"/>
        <s v="180D50183"/>
        <s v="180D00093"/>
        <s v="180D00030"/>
        <s v="180D50162"/>
        <s v="180D50528"/>
        <s v="180D50509"/>
        <s v="180D50414"/>
        <s v="180D00088"/>
        <s v="180D00117"/>
        <s v="180D00077"/>
        <s v="180D50435"/>
        <s v="180D50169"/>
        <s v="180D50170"/>
        <s v="180D50164"/>
        <s v="180D50381"/>
        <s v="180D50209"/>
        <s v="180D50212"/>
        <s v="180D50496"/>
        <s v="180D00035"/>
        <s v="180D50434"/>
        <s v="180D50450"/>
        <s v="180D50042"/>
        <s v="180D50514"/>
        <s v="180D50192"/>
        <s v="180D50050"/>
        <s v="180D50233"/>
        <s v="180D50238"/>
        <s v="180D50391"/>
        <s v="180B50536"/>
        <s v="180B50322"/>
        <s v="180B50173"/>
        <s v="180B50373"/>
        <s v="180D00105"/>
        <s v="180B00037"/>
        <s v="180B50163"/>
        <s v="180B50492"/>
        <s v="180B50186"/>
        <s v="180B50360"/>
        <s v="180B50073"/>
        <s v="180D50428"/>
        <s v="180B50310"/>
        <s v="180B50311"/>
        <s v="180B50312"/>
        <s v="180B50313"/>
        <s v="180D00020"/>
        <s v="180B00008"/>
        <s v="180B50074"/>
        <s v="180B50075"/>
        <s v="180B50076"/>
        <s v="180B50077"/>
        <s v="180B50078"/>
        <s v="180B50318"/>
        <s v="180B50284"/>
        <s v="180B50067"/>
        <s v="180B50068"/>
        <s v="180B50069"/>
        <s v="180B50070"/>
        <s v="180B50071"/>
        <s v="180B50072"/>
        <s v="180B00058"/>
        <s v="180B00059"/>
        <s v="180B50129"/>
        <s v="180B50156"/>
        <s v="180B50476"/>
        <s v="180B50345"/>
        <s v="180B50063"/>
        <s v="180B50162"/>
        <s v="180B50130"/>
        <s v="180B50115"/>
        <s v="180B50119"/>
        <s v="180B50425"/>
        <s v="180B50428"/>
        <s v="180B50106"/>
        <s v="180D00106"/>
        <s v="180B50455"/>
        <s v="180B50459"/>
        <s v="180B50359"/>
        <s v="180B50273"/>
        <s v="180B00034"/>
        <s v="180B50412"/>
        <s v="180B50196"/>
        <s v="180B50260"/>
        <s v="180B50499"/>
        <s v="180B50451"/>
        <s v="180B50454"/>
        <s v="180D00107"/>
        <s v="180B50510"/>
        <s v="180B50197"/>
        <s v="180B50386"/>
        <s v="180B50325"/>
        <s v="180D50377"/>
        <s v="180D50290"/>
        <s v="180D50035"/>
        <s v="180D50034"/>
        <s v="180D50282"/>
        <s v="180D50271"/>
        <s v="180D50287"/>
        <s v="180D50288"/>
        <s v="180D00099"/>
        <s v="180B00036"/>
        <s v="180D50515"/>
        <s v="180D50121"/>
        <s v="180D50123"/>
        <s v="180D50125"/>
        <s v="180D50132"/>
        <s v="180D50133"/>
        <s v="180D50134"/>
        <s v="180D50135"/>
        <s v="180D50136"/>
        <s v="180D50138"/>
        <s v="180D50139"/>
        <s v="180D50140"/>
        <s v="180D50141"/>
        <s v="180D50142"/>
        <s v="180D50143"/>
        <s v="180D00081"/>
        <s v="180D00082"/>
        <s v="180D50503"/>
        <s v="180D50443"/>
        <s v="180D50444"/>
        <s v="180D50253"/>
        <s v="180D50471"/>
        <s v="180B50328"/>
        <s v="180B50334"/>
        <s v="180B50335"/>
        <s v="180B50338"/>
        <s v="180B50336"/>
        <s v="180B50436"/>
        <s v="180B50438"/>
        <s v="180B50440"/>
        <s v="180B50443"/>
        <s v="180B50444"/>
        <s v="180B50445"/>
        <s v="180B50446"/>
        <s v="180B50463"/>
        <s v="180D00114"/>
        <s v="180B50044"/>
        <s v="180B50045"/>
        <s v="180B50047"/>
        <s v="180B50048"/>
        <s v="180B50049"/>
        <s v="180B50057"/>
        <s v="180B50264"/>
        <s v="180B50487"/>
        <s v="180B50397"/>
        <s v="180B50405"/>
        <s v="180B50201"/>
        <s v="180B50279"/>
        <s v="180B50400"/>
        <s v="180B50207"/>
        <s v="180B50342"/>
        <s v="180B50402"/>
        <s v="180B50408"/>
        <s v="180B50204"/>
        <s v="180B50407"/>
        <s v="180D50521"/>
        <s v="180B50052"/>
        <s v="180B50053"/>
        <s v="180B50054"/>
        <s v="180B50055"/>
        <s v="180B50050"/>
        <s v="180B50041"/>
        <s v="180B50042"/>
        <s v="180D50318"/>
        <s v="180D50429"/>
        <s v="180B00044"/>
        <s v="180B00045"/>
        <s v="180B00046"/>
        <s v="180B00047"/>
        <s v="180B00048"/>
        <s v="180B00049"/>
        <s v="180B00050"/>
        <s v="180B00051"/>
        <s v="180B00052"/>
        <s v="180B00054"/>
        <s v="180B00055"/>
        <s v="180D00115"/>
        <s v="180B50288"/>
        <s v="180B50012"/>
        <s v="180B50058"/>
        <s v="180D50309"/>
        <s v="180D50347"/>
        <s v="141A53240"/>
        <s v="141A53209"/>
        <s v="141A53878"/>
        <s v="141A01586"/>
        <s v="141A01134"/>
        <s v="141A01135"/>
        <s v="141A01132"/>
        <s v="141A01133"/>
        <s v="141A00883"/>
        <s v="141A54456"/>
        <s v="141A52691"/>
        <s v="101A51782"/>
        <s v="101A51791"/>
        <s v="101A52411"/>
        <s v="111A51406"/>
        <s v="151A01679"/>
        <s v="151A55327"/>
        <s v="151A53630"/>
        <s v="151A53541"/>
        <s v="151A01588"/>
        <s v="151A01589"/>
        <s v="151A01590"/>
        <s v="151A01591"/>
        <s v="151A55358"/>
        <s v="151A00963"/>
        <s v="151A53639"/>
        <s v="151A55446"/>
        <s v="151A53892"/>
        <s v="151A00962"/>
        <s v="151A54339"/>
        <s v="151A55461"/>
        <s v="151A00961"/>
        <s v="151A00898"/>
        <s v="151A55431"/>
        <s v="151A54803"/>
        <s v="151A54808"/>
        <s v="151A53563"/>
        <s v="151A00900"/>
        <s v="151A00877"/>
        <s v="101A01123"/>
        <s v="101A52520"/>
        <s v="101A52360"/>
        <s v="151A60334"/>
        <s v="151A55495"/>
        <s v="151A00923"/>
        <s v="141A53946"/>
        <s v="141A01139"/>
        <s v="141A54161"/>
        <s v="141A54169"/>
        <s v="111A00686"/>
        <s v="151A01403"/>
        <s v="101A00742"/>
        <s v="141A01514"/>
        <s v="151A54277"/>
        <s v="151A53652"/>
        <s v="151A55694"/>
        <s v="151A01002"/>
        <s v="151A01001"/>
        <s v="151A55599"/>
        <s v="151A53626"/>
        <s v="151A01587"/>
        <s v="151A55709"/>
        <s v="111A51861"/>
        <s v="151A54599"/>
        <s v="151A01583"/>
        <s v="151A54582"/>
        <s v="101A00562"/>
        <s v="141A00724"/>
        <s v="151A54331"/>
        <s v="151A53642"/>
        <s v="141A00996"/>
        <s v="151A54323"/>
        <s v="151A53891"/>
        <s v="151A55174"/>
        <s v="151A54627"/>
        <s v="101A51780"/>
        <s v="111A51791"/>
        <s v="111A51517"/>
        <s v="141A53474"/>
        <s v="141A54406"/>
        <s v="141A01523"/>
        <s v="151A01660"/>
        <s v="151A54870"/>
        <s v="151A53611"/>
        <s v="151A60691"/>
        <s v="151A60686"/>
        <s v="151A01935"/>
        <s v="151A01940"/>
        <s v="101A60267"/>
        <s v="151A01807"/>
        <s v="151A01934"/>
        <s v="101A01089"/>
        <s v="101A01111"/>
        <s v="111A00832"/>
        <s v="111A00859"/>
        <s v="141A54138"/>
        <s v="141A01127"/>
        <s v="141A01914"/>
        <s v="141A01299"/>
        <s v="141A01429"/>
        <s v="141A01825"/>
        <s v="141A53889"/>
        <s v="141A01129"/>
        <s v="141P00018"/>
        <s v="141A53835"/>
        <s v="121A00277"/>
        <s v="121A00516"/>
        <s v="141A01817"/>
        <s v="141A01729"/>
        <s v="101A00976"/>
        <s v="101A00879"/>
        <s v="101A51953"/>
        <s v="151A03319"/>
        <s v="151A01828"/>
        <s v="151A01810"/>
        <s v="111A00653"/>
        <s v="151A01337"/>
        <s v="141F01814"/>
        <s v="111A00817"/>
        <s v="101A01088"/>
        <s v="111A51335"/>
        <s v="111A00435"/>
        <s v="101A01628"/>
        <s v="151A01684"/>
        <s v="151A01669"/>
        <s v="151A01620"/>
        <s v="151A02077"/>
        <s v="151A54764"/>
        <s v="151A01858"/>
        <s v="121A51259"/>
        <s v="151A54676"/>
        <s v="151A02083"/>
        <s v="141A01569"/>
        <s v="141A53068"/>
        <s v="141A53724"/>
        <s v="141A01654"/>
        <s v="141A01659"/>
        <s v="111A00869"/>
        <s v="111A00868"/>
        <s v="151A02241"/>
        <s v="151A53834"/>
        <s v="151A55820"/>
        <s v="151A54646"/>
        <s v="151A01674"/>
        <s v="151A03506"/>
        <s v="151A03533"/>
        <s v="151A03537"/>
        <s v="151A03198"/>
        <s v="151A05499"/>
        <s v="151A01630"/>
        <s v="151A03501"/>
        <s v="151A03321"/>
        <s v="151A03493"/>
        <s v="151A03448"/>
        <s v="111A52756"/>
        <s v="111A00852"/>
        <s v="141A53973"/>
        <s v="111A00996"/>
        <s v="111A01359"/>
        <s v="141A01814"/>
        <s v="141A01905"/>
        <s v="111P00100"/>
        <s v="101A01673"/>
        <s v="101A52494"/>
        <s v="101A52072"/>
        <s v="141A01780"/>
        <s v="141A01781"/>
        <s v="101A01335"/>
        <s v="141A01679"/>
        <s v="141A01791"/>
        <s v="151A02085"/>
        <s v="151A01672"/>
        <s v="151A01854"/>
        <s v="151A54994"/>
        <s v="151A01596"/>
        <s v="121A60034"/>
        <s v="111A00854"/>
        <s v="111A01351"/>
        <s v="111A01350"/>
        <s v="111A01348"/>
        <s v="111A01349"/>
        <s v="101D50032"/>
        <s v="151D00533"/>
        <s v="101D00620"/>
        <s v="101D00621"/>
        <s v="151D00528"/>
        <s v="151D00662"/>
        <s v="151D00664"/>
        <s v="151D00531"/>
        <s v="101D00504"/>
        <s v="151D00629"/>
        <s v="101D00512"/>
        <s v="141D00624"/>
        <s v="151D00388"/>
        <s v="151D00098"/>
        <s v="151D00545"/>
        <s v="151D00665"/>
        <s v="111D00459"/>
        <s v="101D00510"/>
        <s v="141F03562"/>
        <s v="141F03582"/>
        <s v="141F03579"/>
        <s v="141F03588"/>
        <s v="141F03578"/>
        <s v="141F03580"/>
        <s v="141F55409"/>
        <s v="141F55411"/>
        <s v="141F03358"/>
        <s v="141F03240"/>
        <s v="141F03575"/>
        <s v="141F03573"/>
        <s v="141F03571"/>
        <s v="141F03577"/>
        <s v="141F03570"/>
        <s v="141F03589"/>
        <s v="141F03587"/>
        <s v="141F03584"/>
        <s v="141F03564"/>
        <s v="141F03566"/>
        <s v="141F03567"/>
        <s v="141F03568"/>
        <s v="141F03572"/>
        <s v="141F03563"/>
        <s v="141P00069"/>
        <s v="141F03550"/>
        <s v="141F61754"/>
        <s v="141F05415"/>
        <s v="141F02075"/>
        <s v="141F02069"/>
        <s v="141F03551"/>
        <s v="141F03555"/>
        <s v="141F03759"/>
        <s v="141F02598"/>
        <s v="141F02431"/>
        <s v="141F05954"/>
        <s v="141F03556"/>
        <s v="141F03414"/>
        <s v="141F03558"/>
        <s v="141F02594"/>
        <s v="101F01032"/>
        <s v="101F01031"/>
        <s v="101F01030"/>
        <s v="111P00052"/>
        <s v="111P00044"/>
        <s v="111P00082"/>
        <s v="111P00042"/>
        <s v="111P00048"/>
        <s v="111P00066"/>
        <s v="111P00064"/>
        <s v="111P00040"/>
        <s v="111P00686"/>
        <s v="141A03297"/>
        <s v="111A00808"/>
        <s v="141A01121"/>
        <s v="141A01828"/>
        <s v="111A00814"/>
        <s v="111A00815"/>
        <s v="101A01092"/>
        <s v="151A01939"/>
        <s v="151A01338"/>
        <s v="151A01931"/>
        <s v="151A01817"/>
        <s v="151A01336"/>
        <s v="151A01806"/>
        <s v="111A00652"/>
        <s v="151A01335"/>
        <s v="141D00745"/>
        <s v="141A03149"/>
        <s v="141A03148"/>
        <s v="141A03210"/>
        <s v="141A01882"/>
        <s v="141A01900"/>
        <s v="141A03042"/>
        <s v="141A03151"/>
        <s v="141A01880"/>
        <s v="141A03035"/>
        <n v="590880228"/>
        <s v="141A54069"/>
        <s v="141A03158"/>
        <n v="590870098"/>
        <s v="141A54002"/>
        <s v="141A03075"/>
        <n v="589630437"/>
        <s v="141A54244"/>
        <s v="141A53087"/>
        <s v="141A54230"/>
        <s v="141A01861"/>
        <s v="141A01617"/>
        <s v="141A01169"/>
        <s v="141A01864"/>
        <s v="141A01863"/>
        <s v="141A01862"/>
        <s v="141A01871"/>
        <s v="141A54232"/>
        <s v="151A03441"/>
        <s v="151A03423"/>
        <s v="151A03440"/>
        <s v="151A03421"/>
        <s v="151A03419"/>
        <s v="151A01135"/>
        <s v="151A01241"/>
        <s v="151D00535"/>
        <s v="151D00663"/>
        <s v="151D00096"/>
        <s v="151A02236"/>
        <s v="151A02235"/>
        <s v="151A02237"/>
        <s v="151A02238"/>
        <s v="151A01861"/>
        <s v="151A55218"/>
        <s v="151A03498"/>
        <s v="151A03497"/>
        <s v="151A03495"/>
        <s v="151A02082"/>
        <s v="151A02073"/>
        <s v="151A03502"/>
        <s v="151A01875"/>
        <s v="151A03492"/>
        <s v="151A03494"/>
        <s v="151A01687"/>
        <s v="151A01686"/>
        <s v="151A02084"/>
        <s v="151A02080"/>
        <s v="151A01670"/>
        <s v="151A01671"/>
        <s v="151A55235"/>
        <s v="151A54993"/>
        <s v="151A01049"/>
        <s v="151A03500"/>
        <s v="111A51555"/>
        <s v="101A01625"/>
        <s v="101D00505"/>
        <s v="101A52083"/>
        <s v="101F00977"/>
        <s v="101F00788"/>
        <s v="111F00868"/>
        <s v="111A01336"/>
        <s v="111A51756"/>
        <s v="121A00531"/>
        <s v="111D00375"/>
        <s v="141A01660"/>
        <s v="141A01661"/>
        <s v="151A55280"/>
        <s v="151A02144"/>
        <s v="151A55821"/>
        <s v="151A01915"/>
        <s v="151A01516"/>
        <s v="151A03450"/>
        <s v="151A03451"/>
        <s v="151A03449"/>
        <s v="151A03447"/>
        <s v="151A03444"/>
        <s v="151A03443"/>
        <s v="151A03445"/>
        <s v="151A53729"/>
        <s v="151A03446"/>
        <s v="151A01663"/>
        <s v="151A01629"/>
        <s v="151A01555"/>
        <s v="101A01710"/>
        <s v="101A01711"/>
        <s v="111A01354"/>
        <s v="111A01299"/>
        <s v="141A03266"/>
        <s v="141A03179"/>
        <s v="141A03025"/>
        <s v="141A03178"/>
        <s v="141A03209"/>
        <s v="111A01363"/>
        <s v="141F03585"/>
        <s v="141F03581"/>
        <s v="141F55417"/>
        <s v="141F03576"/>
        <s v="141F03241"/>
        <s v="141F03574"/>
        <s v="141F03204"/>
        <s v="141F02903"/>
        <s v="141F01546"/>
        <s v="141F55604"/>
        <s v="141F03224"/>
        <s v="141F01544"/>
        <s v="141F03198"/>
        <s v="141F55609"/>
        <s v="141F01547"/>
        <s v="141F55594"/>
        <s v="101F00747"/>
        <s v="101F00810"/>
        <s v="101F00939"/>
        <s v="101F00887"/>
        <s v="111F00812"/>
        <s v="101F00936"/>
        <s v="101F00794"/>
        <s v="101F00716"/>
        <s v="111F00811"/>
        <s v="101F00751"/>
        <s v="101F00742"/>
        <s v="141F03371"/>
        <s v="101F00875"/>
        <s v="101F00869"/>
        <s v="141D00139"/>
        <s v="141D00270"/>
        <s v="141F02980"/>
        <s v="101F50592"/>
        <s v="141F56032"/>
        <s v="111D00134"/>
        <s v="111F50848"/>
        <s v="111F50846"/>
        <s v="111F01338"/>
        <s v="111F50569"/>
        <s v="111F50853"/>
        <s v="111D00340"/>
        <s v="141F02989"/>
        <s v="141D00880"/>
        <s v="141D00495"/>
        <s v="141D00879"/>
        <s v="141D00876"/>
        <s v="141D00571"/>
        <s v="141D00881"/>
        <s v="141D00867"/>
        <s v="141D00887"/>
        <s v="141D00885"/>
        <s v="141F54553"/>
        <s v="141D00574"/>
        <s v="111A01272"/>
        <s v="141A02797"/>
        <s v="101A01566"/>
        <s v="151A03300"/>
        <s v="111A00723"/>
        <s v="111A01319"/>
        <s v="111A01315"/>
        <s v="111A01251"/>
        <s v="111A01248"/>
        <s v="111A01275"/>
        <s v="111A00722"/>
        <s v="111A01312"/>
        <s v="111A01316"/>
        <s v="111A01247"/>
        <s v="141A03191"/>
        <s v="111A01233"/>
        <s v="141A01716"/>
        <s v="141A01717"/>
        <s v="141A01715"/>
        <s v="111a00831"/>
        <s v="141A53130"/>
        <s v="141a53132"/>
        <s v="141a53129"/>
        <s v="141a01747"/>
        <s v="151A54167"/>
        <s v="141A53131"/>
        <n v="14150437"/>
        <s v="141A53135"/>
        <s v="141F54781"/>
        <s v="141a01535"/>
        <s v="111a51361"/>
        <s v="111A51552"/>
        <s v="138A00181"/>
        <s v="138a00279"/>
        <s v="111A00400"/>
        <s v="111A00401"/>
        <s v="111A51363"/>
        <s v="111A00804"/>
        <s v="111A00837"/>
        <s v="181A00029"/>
        <s v="141A01719"/>
        <s v="141A01723"/>
        <s v="181A00046"/>
        <s v="181A00027"/>
        <s v="141A01819"/>
        <s v="111A00824"/>
        <s v="111A00775"/>
        <s v="141A50513"/>
        <s v="141A01689"/>
        <s v="181A00102"/>
        <s v="141A01762"/>
        <s v="141A03245"/>
        <s v="141A01937"/>
        <s v="141A01847"/>
        <s v="141A53567"/>
        <s v="141A01945"/>
        <s v="141A01950"/>
        <s v="181A00022"/>
        <s v="141A01657"/>
        <s v="181A00011"/>
        <s v="141A01822"/>
        <s v="141A01940"/>
        <s v="141A01949"/>
        <s v="151A02041"/>
        <s v="151A01791"/>
        <s v="151A01800"/>
        <s v="151A02312"/>
        <s v="151A02305"/>
        <s v="151A02301"/>
        <s v="151A02263"/>
        <s v="151A02281"/>
        <s v="151A55192"/>
        <s v="151A02319"/>
        <s v="151A02266"/>
        <s v="151A02278"/>
        <s v="151A02297"/>
        <s v="151A03408"/>
        <s v="151A02252"/>
        <s v="151A02257"/>
        <s v="151A02254"/>
        <s v="151A02244"/>
        <s v="151A02315"/>
        <s v="151A02285"/>
        <s v="151A02275"/>
        <s v="151A02294"/>
        <s v="151A02291"/>
        <s v="151A02290"/>
        <s v="151A02207"/>
        <s v="151A01970"/>
        <s v="151A02038"/>
        <s v="151A02003"/>
        <s v="151A02024"/>
        <s v="151A02126"/>
        <s v="151A02150"/>
        <s v="151A02124"/>
        <s v="151A02030"/>
        <s v="151A02010"/>
        <s v="151A02020"/>
        <s v="151A02158"/>
        <s v="151A02163"/>
        <s v="151A02169"/>
        <s v="151A01994"/>
        <s v="151A01997"/>
        <s v="151A02000"/>
        <s v="151A02165"/>
        <s v="151O00015"/>
        <s v="151A02271"/>
        <s v="151A02185"/>
        <s v="151A02155"/>
        <s v="151A02176"/>
        <s v="151A02181"/>
        <s v="151A54951"/>
        <s v="151A54936"/>
        <s v="151A02204"/>
        <s v="151A02193"/>
        <s v="151A01950"/>
        <s v="151A01752"/>
        <s v="151A01748"/>
        <s v="151A54452"/>
        <s v="151A55108"/>
        <s v="151A01843"/>
        <s v="151A01949"/>
        <s v="141O00026"/>
        <s v="141A01935"/>
        <s v="151A02250"/>
        <s v="151A02295"/>
        <s v="151A02274"/>
        <s v="151A02247"/>
        <s v="151D50116"/>
        <s v="111A00878"/>
        <s v="101A01180"/>
        <s v="101A01175"/>
        <s v="101A01173"/>
        <s v="101A01119"/>
        <s v="101A01110"/>
        <s v="181A00024"/>
        <s v="181A00031"/>
        <s v="181A00028"/>
        <s v="181A00030"/>
        <s v="181A00104"/>
        <s v="181A00103"/>
        <s v="181A00015"/>
        <s v="151A01835"/>
        <s v="151A03385"/>
        <s v="151A03383"/>
        <s v="151A03403"/>
        <s v="151A03407"/>
        <s v="151A54467"/>
        <s v="111A01292"/>
        <s v="101A01145"/>
        <s v="101A01150"/>
        <s v="101A01152"/>
        <s v="101A01103"/>
        <s v="151A02228"/>
        <s v="151A02189"/>
        <s v="151A54965"/>
        <s v="151A01796"/>
        <s v="151A02313"/>
        <s v="151A02303"/>
        <s v="151A02042"/>
        <s v="151A02259"/>
        <s v="151D00625"/>
        <s v="111A00877"/>
        <s v="111A00777"/>
        <s v="141A01952"/>
        <s v="141A01766"/>
        <s v="181A00033"/>
        <s v="151A02320"/>
        <s v="151A01740"/>
        <s v="151A02324"/>
        <s v="151A02260"/>
        <s v="151A02289"/>
        <s v="151A03388"/>
        <s v="151A01848"/>
        <s v="151A02293"/>
        <s v="151A02227"/>
        <s v="151A01790"/>
        <s v="151A02306"/>
        <s v="151A01911"/>
        <s v="151A01753"/>
        <s v="151A01793"/>
        <s v="181A00035"/>
        <s v="181A00045"/>
        <s v="141A01907"/>
        <s v="141A01832"/>
        <s v="101A01127"/>
        <s v="101A01177"/>
        <s v="101A01160"/>
        <s v="101A01174"/>
        <s v="101A01616"/>
        <s v="101A01098"/>
        <s v="101A01115"/>
        <s v="181A00010"/>
        <s v="111A00863"/>
        <s v="111A00880"/>
        <s v="101A01615"/>
        <s v="151A02267"/>
        <s v="141A01759"/>
        <s v="151A01802"/>
        <s v="151A03417"/>
        <s v="151A53694"/>
        <s v="151A02009"/>
        <s v="151A01844"/>
        <s v="151A02008"/>
        <s v="151A01999"/>
        <s v="151A02284"/>
        <s v="151A01903"/>
        <s v="151A01847"/>
        <s v="151A01961"/>
        <s v="151A02045"/>
        <s v="151A54954"/>
        <s v="151A02183"/>
        <s v="151A02221"/>
        <s v="151A01730"/>
        <s v="151A54927"/>
        <s v="151A01778"/>
        <s v="151A54928"/>
        <s v="151A01974"/>
        <s v="151A02016"/>
        <s v="151A02108"/>
        <s v="151A01995"/>
        <s v="151A02096"/>
        <s v="151A02093"/>
        <s v="151A02063"/>
        <s v="151A01743"/>
        <s v="151A01942"/>
        <s v="151A01945"/>
        <s v="151A01759"/>
        <s v="151A02188"/>
        <s v="151A02026"/>
        <s v="151A02105"/>
        <s v="151A01840"/>
        <s v="151A01691"/>
        <s v="151A02162"/>
        <s v="151A02012"/>
        <s v="151A02157"/>
        <s v="151A02180"/>
        <s v="151A02167"/>
        <s v="151A02023"/>
        <s v="151A02019"/>
        <s v="151A02037"/>
        <s v="151A02136"/>
        <s v="151A02170"/>
        <s v="151A02198"/>
        <s v="151A02174"/>
        <s v="151A02161"/>
        <s v="121A00553"/>
        <s v="121A00551"/>
        <s v="181A00012"/>
        <s v="181A00023"/>
        <s v="181A00013"/>
        <s v="181A00032"/>
        <s v="181A00026"/>
        <s v="181A00034"/>
        <s v="141A01739"/>
        <s v="111A00873"/>
        <s v="111A00875"/>
        <s v="111A00874"/>
        <s v="151A03409"/>
        <s v="111A01362"/>
        <s v="111A00862"/>
        <s v="111A00861"/>
        <s v="111A00769"/>
        <s v="111A00768"/>
        <s v="111A01280"/>
        <s v="111A00876"/>
        <s v="111A00850"/>
        <s v="111A00856"/>
        <s v="111A00857"/>
        <s v="111A00860"/>
        <s v="111A00803"/>
        <s v="111A51530"/>
        <s v="111A51457"/>
        <s v="138A00285"/>
        <s v="111A01338"/>
        <s v="111A01337"/>
        <s v="141A01693"/>
        <s v="141A01688"/>
        <s v="141A01690"/>
        <s v="141A01694"/>
        <s v="141A01656"/>
        <s v="141A01658"/>
        <s v="141A01680"/>
        <s v="141A01682"/>
        <s v="141A53511"/>
        <s v="141A01744"/>
        <s v="141A53512"/>
        <s v="141F05965"/>
        <s v="141F05972"/>
        <s v="101D00580"/>
        <s v="101A01109"/>
        <s v="101A52036"/>
        <s v="101A52037"/>
        <s v="101A52033"/>
        <s v="101A52297"/>
        <s v="101A01038"/>
        <s v="101A01041"/>
        <s v="101A01042"/>
        <s v="101A01053"/>
        <s v="101A01614"/>
        <s v="101A01097"/>
        <s v="101A01096"/>
        <s v="101A01116"/>
        <s v="101A01117"/>
        <s v="101A01120"/>
        <s v="101A01129"/>
        <s v="101A01143"/>
        <s v="101A01144"/>
        <s v="101A01158"/>
        <s v="101A01162"/>
        <s v="101A01159"/>
        <s v="101A01170"/>
        <s v="101A01161"/>
        <s v="101A01167"/>
        <s v="101A01176"/>
        <s v="101A01179"/>
        <s v="101A01181"/>
        <s v="101A01146"/>
        <s v="101A01153"/>
        <s v="101A01148"/>
        <s v="101A01154"/>
        <s v="101A01147"/>
        <s v="151A01750"/>
        <s v="151A01795"/>
        <s v="151A01794"/>
        <s v="151A03552"/>
        <s v="151A02299"/>
        <s v="151A02277"/>
        <s v="151A03561"/>
        <s v="151A02280"/>
        <s v="151A03560"/>
        <s v="151A54451"/>
        <s v="151A54449"/>
        <s v="151A54453"/>
        <s v="151A02248"/>
        <s v="151A02249"/>
        <s v="151A02255"/>
        <s v="151A02256"/>
        <s v="151A02273"/>
        <s v="151A02272"/>
        <s v="151A02177"/>
        <s v="151A02243"/>
        <s v="151A02175"/>
        <s v="151A02231"/>
        <s v="151A01841"/>
        <s v="151A01842"/>
        <s v="151A01866"/>
        <s v="151A03564"/>
        <s v="151A02296"/>
        <s v="151A01968"/>
        <s v="151A01992"/>
        <s v="151A02112"/>
        <s v="151A01944"/>
        <s v="151A01943"/>
        <s v="151A01889"/>
        <s v="151A01990"/>
        <s v="151A53695"/>
        <s v="151A02242"/>
        <s v="151A01661"/>
        <s v="151A01851"/>
        <s v="151A02102"/>
        <s v="151A02101"/>
        <s v="151A02095"/>
        <s v="151A02099"/>
        <s v="151A02100"/>
        <s v="151A02091"/>
        <s v="151A02113"/>
        <s v="151A02092"/>
        <s v="151A02094"/>
        <s v="151A02098"/>
        <s v="151A02097"/>
        <s v="151A02192"/>
        <s v="151A03418"/>
        <s v="151A02225"/>
        <s v="151A02224"/>
        <s v="151A02226"/>
        <s v="151A02230"/>
        <s v="151A02253"/>
        <s v="151A02258"/>
        <s v="151A03456"/>
        <s v="151A02283"/>
        <s v="151A02282"/>
        <s v="151A02025"/>
        <s v="151A02034"/>
        <s v="151A02035"/>
        <s v="151A02017"/>
        <s v="151A02128"/>
        <s v="151A01964"/>
        <s v="151A02129"/>
        <s v="151A01959"/>
        <s v="151A02130"/>
        <s v="151A02143"/>
        <s v="151A02141"/>
        <s v="151A02036"/>
        <s v="151A01965"/>
        <s v="151A02142"/>
        <s v="151A02308"/>
        <s v="151A02307"/>
        <s v="151A02309"/>
        <s v="151A02314"/>
        <s v="151A02304"/>
        <s v="151A02302"/>
        <s v="151A01779"/>
        <s v="151A01777"/>
        <s v="151A01776"/>
        <s v="151A03406"/>
        <s v="151A03402"/>
        <s v="151A03404"/>
        <s v="151A03405"/>
        <s v="151A02115"/>
        <s v="151A01872"/>
        <s v="151A54448"/>
        <s v="151A01724"/>
        <s v="151A54956"/>
        <s v="151A54244"/>
        <s v="151A01060"/>
        <s v="151A02214"/>
        <s v="151A54929"/>
        <s v="151A54926"/>
        <s v="151A54930"/>
        <s v="151A54931"/>
        <s v="151A02002"/>
        <s v="151A01981"/>
        <s v="151A02001"/>
        <s v="151A02109"/>
        <s v="151A54952"/>
        <s v="151A54950"/>
        <s v="151A02110"/>
        <s v="151A01941"/>
        <s v="151A02168"/>
        <s v="151A02166"/>
        <s v="151A03372"/>
        <s v="151A01979"/>
        <s v="151A02287"/>
        <s v="151A02286"/>
        <s v="151A01973"/>
        <s v="151A01993"/>
        <s v="151A01946"/>
        <s v="151A01958"/>
        <s v="151A02172"/>
        <s v="151A02171"/>
        <s v="151A02173"/>
        <s v="151A02209"/>
        <s v="151A02164"/>
        <s v="151A02210"/>
        <s v="151A01742"/>
        <s v="151A01792"/>
        <s v="151A03442"/>
        <s v="151A03334"/>
        <s v="151A02064"/>
        <s v="151A02200"/>
        <s v="151A03551"/>
        <s v="151A02201"/>
        <s v="151A01881"/>
        <s v="151A01894"/>
        <s v="151A01895"/>
        <s v="151A01846"/>
        <s v="151A01829"/>
        <s v="151A01902"/>
        <s v="151A01741"/>
        <s v="151A02321"/>
        <s v="151A03389"/>
        <s v="151A02159"/>
        <s v="151A03371"/>
        <s v="151A02268"/>
        <s v="151A02270"/>
        <s v="151A02269"/>
        <s v="151A02264"/>
        <s v="151A03558"/>
        <s v="151A03559"/>
        <s v="151A03563"/>
        <s v="151A03457"/>
        <s v="151A03562"/>
        <s v="151A01832"/>
        <s v="151A01798"/>
        <s v="151A01751"/>
        <s v="151A01754"/>
        <s v="151A01755"/>
        <s v="151A02186"/>
        <s v="151A02187"/>
        <s v="151A03553"/>
        <s v="151A03555"/>
        <s v="151A02245"/>
        <s v="151A02246"/>
        <s v="151A03556"/>
        <s v="151A03557"/>
        <s v="151A01976"/>
        <s v="151A01955"/>
        <s v="151A01978"/>
        <s v="151A01996"/>
        <s v="151A01957"/>
        <s v="151A01731"/>
        <s v="151A01732"/>
        <s v="151A01729"/>
        <s v="151A02219"/>
        <s v="151A02222"/>
        <s v="151A02220"/>
        <s v="151A02317"/>
        <s v="151A02318"/>
        <s v="151A02182"/>
        <s v="151A02217"/>
        <s v="151A02118"/>
        <s v="151A01838"/>
        <s v="141A01692"/>
        <s v="151A02145"/>
        <s v="151F00500"/>
        <s v="151A02134"/>
        <s v="151A02021"/>
        <s v="151A02007"/>
        <s v="151A02006"/>
        <s v="151A02119"/>
        <s v="151A01975"/>
        <s v="151A02031"/>
        <s v="151A02139"/>
        <s v="151A01971"/>
        <s v="151A02138"/>
        <s v="151A01977"/>
        <s v="151A02014"/>
        <s v="151A02011"/>
        <s v="151A01956"/>
        <s v="151A02122"/>
        <s v="151A02121"/>
        <s v="151A02005"/>
        <s v="151A02004"/>
        <s v="151A01972"/>
        <s v="151A02027"/>
        <s v="151A02029"/>
        <s v="141A01737"/>
        <s v="141A52848"/>
        <s v="141A50580"/>
        <s v="141A50132"/>
        <s v="141A53572"/>
        <s v="141A53571"/>
        <s v="141A53570"/>
        <s v="141A53573"/>
        <s v="141A53574"/>
        <s v="141O00025"/>
        <s v="141A51953"/>
        <s v="141A01742"/>
        <s v="141A53505"/>
        <s v="141A01820"/>
        <s v="141A01821"/>
        <s v="141A01760"/>
        <s v="141A01761"/>
        <s v="141A01763"/>
        <s v="141A01764"/>
        <s v="141A01771"/>
        <s v="141A01720"/>
        <s v="141A01721"/>
        <s v="141A01722"/>
        <s v="141A01724"/>
        <s v="141A01725"/>
        <s v="141A01846"/>
        <s v="181A00004"/>
        <s v="181A00003"/>
        <s v="181A00002"/>
        <s v="181A00001"/>
        <s v="181A00044"/>
        <s v="121A00548"/>
        <s v="121A00550"/>
        <s v="121A00555"/>
        <s v="141A01738"/>
        <s v="141A03244"/>
        <s v="141A03246"/>
        <s v="141A01948"/>
        <s v="141A01934"/>
        <s v="141A02863"/>
        <s v="141A03247"/>
        <s v="141A01831"/>
        <s v="141A01833"/>
        <s v="141A01953"/>
        <s v="141A01818"/>
        <s v="141A01824"/>
        <s v="141A01765"/>
        <s v="141A01767"/>
        <s v="141A01916"/>
        <s v="141A01917"/>
        <s v="141A01918"/>
        <s v="141A01919"/>
        <s v="141A01921"/>
        <s v="141A01931"/>
        <s v="141A01932"/>
        <s v="141A01933"/>
        <s v="141A01928"/>
        <s v="141A01929"/>
        <s v="141A01930"/>
        <s v="141A01923"/>
        <s v="141A01924"/>
        <s v="141A01925"/>
        <s v="141A01926"/>
        <s v="141A01927"/>
        <s v="141A01909"/>
        <s v="141A01906"/>
        <s v="141A01936"/>
        <s v="141A01938"/>
        <s v="141A01758"/>
        <s v="141A01892"/>
        <s v="141A01896"/>
        <s v="141A01941"/>
        <s v="181A00101"/>
        <s v="141A01942"/>
        <s v="141A01943"/>
        <s v="141A01944"/>
        <s v="141A01946"/>
        <s v="101A51920"/>
        <s v="101A01128"/>
        <s v="151A55512"/>
        <s v="141A01803"/>
        <s v="101A01576"/>
        <s v="141A01389"/>
        <s v="141A54253"/>
        <s v="141A01859"/>
        <s v="141A03079"/>
        <s v="141D00873"/>
        <s v="141D00878"/>
        <s v="141D00811"/>
        <s v="141D00882"/>
        <s v="141D00870"/>
        <s v="141D00889"/>
        <s v="141D00269"/>
        <s v="141D00559"/>
        <s v="141F56284"/>
        <s v="111D00469"/>
        <n v="14200282"/>
        <n v="14200308"/>
        <n v="17300203"/>
        <n v="14400119"/>
        <n v="17300205"/>
        <n v="14400088"/>
        <n v="14200337"/>
        <n v="17300202"/>
        <n v="14200338"/>
        <n v="14200336"/>
        <n v="17300206"/>
        <n v="14200310"/>
        <n v="14200309"/>
        <n v="14400087"/>
        <n v="17300204"/>
        <n v="14200335"/>
        <n v="17300290"/>
        <n v="17300289"/>
        <n v="17300225"/>
        <n v="17300212"/>
        <n v="17300309"/>
        <n v="17300276"/>
        <n v="14400100"/>
        <n v="14200305"/>
        <n v="17300218"/>
        <n v="14400076"/>
        <n v="17300213"/>
        <n v="14400079"/>
        <n v="17300261"/>
        <n v="17300249"/>
        <n v="17300237"/>
        <n v="17300236"/>
        <n v="17300240"/>
        <n v="15200218"/>
        <n v="15200209"/>
        <n v="15500024"/>
        <n v="15200242"/>
        <n v="15200220"/>
        <n v="15200213"/>
        <n v="15200240"/>
        <n v="15200212"/>
        <s v="151F00506"/>
        <s v="151F00509"/>
        <n v="15500005"/>
        <s v="151F00507"/>
        <n v="15200225"/>
        <n v="15200231"/>
        <s v="151F00508"/>
        <n v="15200232"/>
        <n v="15500023"/>
        <n v="15200224"/>
        <n v="17300228"/>
        <n v="17300251"/>
        <n v="17300253"/>
        <n v="17300254"/>
        <n v="17300257"/>
        <n v="17300247"/>
        <n v="17300256"/>
        <n v="17300239"/>
        <n v="17300229"/>
        <n v="17300248"/>
        <n v="17300233"/>
        <n v="17300234"/>
        <n v="17300230"/>
        <n v="17300250"/>
        <n v="17300235"/>
        <n v="17300201"/>
        <n v="17300245"/>
        <n v="17300243"/>
        <n v="17300241"/>
        <n v="17300242"/>
        <n v="17300244"/>
        <n v="14400112"/>
        <n v="17300328"/>
        <n v="14400109"/>
        <n v="17300208"/>
        <s v="141F03591"/>
        <n v="17300207"/>
        <n v="17300298"/>
        <n v="14400101"/>
        <n v="15200207"/>
        <n v="17300285"/>
        <n v="14100408"/>
        <n v="14100388"/>
        <n v="14200293"/>
        <n v="14400129"/>
        <s v="141F03569"/>
        <n v="17300272"/>
        <n v="14100429"/>
        <n v="14150742"/>
        <n v="10100079"/>
        <n v="15200206"/>
        <n v="17300337"/>
        <n v="15500003"/>
        <n v="15100140"/>
        <n v="10100081"/>
        <n v="15200204"/>
        <n v="17300047"/>
        <n v="14100400"/>
        <n v="15200215"/>
        <n v="11100137"/>
        <n v="14200325"/>
        <n v="14200306"/>
        <n v="14400080"/>
        <n v="17300303"/>
        <s v="141F03561"/>
        <n v="14100182"/>
        <n v="14200315"/>
        <n v="17300325"/>
        <n v="14400081"/>
        <n v="14400095"/>
        <s v="151D00185"/>
        <n v="15100144"/>
        <n v="15050154"/>
        <n v="15100148"/>
        <s v="111F00655"/>
        <s v="111A00872"/>
        <s v="111C00033"/>
        <s v="111D00362"/>
        <s v="111F00717"/>
        <s v="111C00032"/>
        <s v="111F00621"/>
        <s v="111D00364"/>
        <s v="121F00241"/>
        <s v="141C00030"/>
        <s v="121F00278"/>
        <s v="111C00030"/>
        <s v="111D00361"/>
        <s v="111F01059"/>
        <s v="111F00931"/>
        <s v="111F00830"/>
        <s v="141F05605"/>
        <s v="111F00797"/>
        <s v="111F00915"/>
        <s v="111F00907"/>
        <s v="111F00550"/>
        <s v="111F01331"/>
        <s v="141B00088"/>
        <s v="111B00005"/>
        <s v="111C00019"/>
        <s v="111C00024"/>
        <s v="111C00031"/>
        <s v="111D00363"/>
        <s v="111D00360"/>
        <s v="111C00028"/>
        <s v="463R00006"/>
        <s v="463R00004"/>
        <s v="111C00027"/>
        <s v="462R00004"/>
        <s v="111B00018"/>
        <s v="111F00721"/>
        <s v="111B00010"/>
        <s v="111F00795"/>
        <s v="111F00628"/>
        <s v="111B00023"/>
        <s v="111B00024"/>
        <s v="111F01330"/>
        <s v="111F00614"/>
        <s v="111F00996"/>
        <s v="111F01333"/>
        <s v="111F00572"/>
        <s v="111B00012"/>
        <s v="463R00007"/>
        <s v="111B00019"/>
        <s v="121F00252"/>
        <s v="111F01092"/>
        <s v="111B00022"/>
        <s v="403D00001"/>
        <s v="111B00016"/>
        <s v="111F00849"/>
        <s v="111D00359"/>
        <s v="111C00025"/>
        <s v="111C00029"/>
        <s v="111F00820"/>
        <s v="121F00245"/>
        <s v="111F00786"/>
        <s v="141B00087"/>
        <s v="111C00026"/>
        <s v="111B00015"/>
        <s v="111B00011"/>
        <s v="111F00841"/>
        <s v="111B00013"/>
        <s v="151F00469"/>
        <s v="151F00171"/>
        <s v="151F00404"/>
        <s v="151A01921"/>
        <s v="151F00435"/>
        <s v="151F00434"/>
        <s v="151F00399"/>
        <s v="151F00398"/>
        <s v="465R00025"/>
        <s v="151F00446"/>
        <s v="151B00004"/>
        <s v="151B00003"/>
        <s v="151F00155"/>
        <s v="151F00194"/>
        <s v="151F00364"/>
        <s v="151F00239"/>
        <s v="151F00188"/>
        <s v="151F00187"/>
        <s v="465R00017"/>
        <s v="465R00015"/>
        <s v="141F02842"/>
        <s v="151F00461"/>
        <s v="151F00442"/>
        <s v="151F00277"/>
        <s v="465R00020"/>
        <s v="151F00481"/>
        <s v="151C00016"/>
        <s v="151B00006"/>
        <s v="151F00373"/>
        <s v="465R00008"/>
        <s v="151F00276"/>
        <s v="151F00258"/>
        <s v="151F00677"/>
        <s v="151F00572"/>
        <s v="151B00001"/>
        <s v="151F00429"/>
        <s v="151A01919"/>
        <s v="151F00816"/>
        <s v="151F00574"/>
        <s v="151F00548"/>
        <s v="151F00691"/>
        <s v="151F00680"/>
        <s v="151D00521"/>
        <s v="151D00520"/>
        <s v="151F00575"/>
        <s v="151C00012"/>
        <s v="151F00456"/>
        <s v="151F00488"/>
        <s v="151D00522"/>
        <s v="151F00487"/>
        <s v="151F00436"/>
        <s v="151F00290"/>
        <s v="151F00405"/>
        <s v="151F00466"/>
        <s v="151F00310"/>
        <s v="151F00490"/>
        <s v="151F00562"/>
        <s v="465D00008"/>
        <s v="405D00013"/>
        <s v="151C00011"/>
        <s v="151C00010"/>
        <s v="151C00025"/>
        <s v="151C00022"/>
        <s v="151C00021"/>
        <s v="151C00024"/>
        <s v="151C00020"/>
        <s v="151C00027"/>
        <s v="151B00014"/>
        <s v="151B00013"/>
        <s v="151C00023"/>
        <s v="151C00029"/>
        <s v="151C00028"/>
        <s v="151B00007"/>
        <s v="151B00009"/>
        <s v="151B00008"/>
        <s v="141F03492"/>
        <s v="151B00010"/>
        <s v="151B00011"/>
        <s v="151B00012"/>
        <s v="151F00891"/>
        <s v="151B00017"/>
        <s v="151B00016"/>
        <s v="464D00005"/>
        <s v="141B00073"/>
        <s v="43Z02078"/>
        <s v="141D00585"/>
        <s v="141D00586"/>
        <s v="141F03448"/>
        <s v="141F03304"/>
        <s v="141F05974"/>
        <s v="141D00584"/>
        <s v="141F03502"/>
        <s v="43Z00081"/>
        <s v="43Z00080"/>
        <s v="141F03395"/>
        <s v="141F03322"/>
        <s v="141F03604"/>
        <s v="141F03629"/>
        <s v="141F05850"/>
        <s v="40Z00067"/>
        <s v="141B00068"/>
        <s v="141B00065"/>
        <s v="141B00080"/>
        <s v="141B00071"/>
        <s v="141B00067"/>
        <s v="141C00036"/>
        <s v="141B00063"/>
        <s v="141B00064"/>
        <s v="141B00072"/>
        <s v="141B00066"/>
        <s v="141B00070"/>
        <s v="141B00069"/>
        <s v="141C00014"/>
        <s v="141C00013"/>
        <s v="141C00037"/>
        <s v="141C00016"/>
        <s v="141C00012"/>
        <s v="141C00023"/>
        <s v="141F03832"/>
        <s v="463R00003"/>
        <s v="141F03630"/>
        <s v="141F03298"/>
        <s v="141F03498"/>
        <s v="141F02747"/>
        <s v="43Z02076"/>
        <s v="141F02673"/>
        <s v="141F02672"/>
        <s v="141F02881"/>
        <s v="141F02882"/>
        <s v="141F03472"/>
        <s v="141F03505"/>
        <s v="141F03503"/>
        <s v="141F03628"/>
        <s v="464R00008"/>
        <s v="101F00846"/>
        <s v="101F00944"/>
        <s v="101F00926"/>
        <s v="101B00001"/>
        <s v="101C00015"/>
        <s v="101C00016"/>
        <s v="141F04099"/>
        <s v="141F03627"/>
        <s v="141B00076"/>
        <s v="141F03438"/>
        <s v="101F00790"/>
        <s v="101F00793"/>
        <s v="101F00895"/>
        <s v="101F00531"/>
        <s v="111B00009"/>
        <s v="101F01227"/>
        <s v="101F01622"/>
        <s v="101F01285"/>
        <s v="101F00769"/>
        <s v="101F00537"/>
        <s v="101B00009"/>
        <s v="101F00931"/>
        <s v="101C00018"/>
        <s v="101F01289"/>
        <s v="101B00012"/>
        <s v="101B00013"/>
        <s v="101B00008"/>
        <s v="101B00010"/>
        <s v="43Z00695"/>
        <s v="101B00007"/>
        <s v="111B00004"/>
        <s v="101B00011"/>
        <s v="101F01284"/>
        <s v="101F01290"/>
        <s v="101B00006"/>
        <s v="40Z00025"/>
        <s v="101F00969"/>
        <s v="43Z00810"/>
        <s v="101C00021"/>
        <s v="101C00022"/>
        <s v="101F00646"/>
        <s v="101C00013"/>
        <s v="464D00004"/>
        <s v="101C00020"/>
        <s v="101F01004"/>
        <s v="101D00481"/>
        <s v="101D00485"/>
        <s v="101D00483"/>
        <s v="101C00019"/>
        <s v="101F01624"/>
        <s v="101F00929"/>
        <s v="41Z01047"/>
        <s v="611B00034"/>
        <s v="611B00033"/>
        <s v="611B00032"/>
        <s v="41Z01040"/>
        <s v="41Z01041"/>
        <s v="40Z05593"/>
        <s v="412M00002"/>
        <s v="711M00008"/>
        <s v="40Z05594"/>
        <s v="61Z00009"/>
        <s v="611B00011"/>
        <s v="30Z00289"/>
        <s v="30Z00287"/>
        <s v="41Z00007"/>
        <s v="30Z00273"/>
        <s v="220C00037"/>
        <s v="141F56329"/>
        <s v="141F55785"/>
        <s v="141F55784"/>
        <s v="141F56343"/>
        <s v="141F56344"/>
        <s v="141F56345"/>
        <s v="141F55334"/>
        <s v="141F55332"/>
        <s v="141F56355"/>
        <s v="141F56356"/>
        <s v="141F56383"/>
        <s v="141F56382"/>
        <s v="141F56385"/>
        <s v="141F56386"/>
        <s v="141F55780"/>
        <s v="141F55782"/>
        <s v="141F56335"/>
        <s v="141F56334"/>
        <s v="141F56377"/>
        <s v="141F56376"/>
        <s v="141F02383"/>
        <s v="141F02384"/>
        <s v="141F02385"/>
        <s v="141F56373"/>
        <s v="141F56374"/>
        <s v="141F55538"/>
        <s v="141F55537"/>
        <s v="141F56353"/>
        <s v="141F56352"/>
        <s v="141F56371"/>
        <s v="141F56370"/>
        <s v="141F56381"/>
        <s v="141F56379"/>
        <s v="141F56380"/>
        <s v="141F55113"/>
        <s v="141F02323"/>
        <s v="141F02402"/>
        <s v="141F02401"/>
        <s v="141F55814"/>
        <s v="141F55813"/>
        <s v="141F55815"/>
        <s v="141F56369"/>
        <s v="141F56368"/>
        <s v="141F56367"/>
        <s v="141F55805"/>
        <s v="141F55806"/>
        <s v="141F56331"/>
        <s v="141F56332"/>
        <s v="141F56362"/>
        <s v="141F56363"/>
        <s v="141F56337"/>
        <s v="141F55787"/>
        <s v="141F55786"/>
        <s v="141F56364"/>
        <s v="141F56365"/>
        <s v="141F56366"/>
        <s v="141F56341"/>
        <s v="141F56340"/>
        <s v="141F56322"/>
        <s v="141F56323"/>
        <s v="141F56405"/>
        <s v="141F56407"/>
        <s v="141F56317"/>
        <s v="141F56316"/>
        <s v="141F56350"/>
        <s v="141F02351"/>
        <s v="141F02354"/>
        <s v="141F02408"/>
        <s v="141F55769"/>
        <s v="141F56035"/>
        <s v="141F56034"/>
        <s v="141F56033"/>
        <s v="141F55800"/>
        <s v="141F02363"/>
        <s v="141F56321"/>
        <s v="141F02322"/>
        <s v="141F02321"/>
        <s v="141F02347"/>
        <s v="141F56314"/>
        <s v="141F56313"/>
        <s v="141F55796"/>
        <s v="141F02759"/>
        <s v="141F02872"/>
        <n v="173000290"/>
        <n v="173000275"/>
        <n v="173000210"/>
        <n v="173000270"/>
        <n v="173000143"/>
        <s v="151D00567"/>
        <s v="151D00581"/>
        <s v="151D00580"/>
        <s v="151D00566"/>
        <s v="151D00571"/>
        <s v="151D00570"/>
        <s v="151D00579"/>
        <s v="151D00594"/>
        <s v="151D00568"/>
        <s v="151D00574"/>
        <s v="151D00577"/>
        <s v="151F00825"/>
        <s v="111F01355"/>
        <s v="141D00644"/>
        <s v="121F00331"/>
        <s v="151F00859"/>
        <s v="141F03637"/>
        <s v="141F03643"/>
        <s v="141F03634"/>
        <s v="141F03640"/>
        <s v="141F03656"/>
        <s v="141F03665"/>
        <s v="141F03679"/>
        <s v="141F03680"/>
        <s v="141F03678"/>
        <s v="141F03677"/>
        <s v="141F03676"/>
        <s v="141F03672"/>
        <s v="141F03671"/>
        <s v="141F03670"/>
        <s v="141F03673"/>
        <s v="141F03674"/>
        <s v="141F03687"/>
        <s v="141F03685"/>
        <s v="141F03686"/>
        <s v="141F03682"/>
        <s v="141F03683"/>
        <s v="141F03684"/>
        <s v="141F03669"/>
        <s v="141F03668"/>
        <s v="141F02345"/>
        <s v="141F02355"/>
        <s v="141F02340"/>
        <s v="141F61612"/>
        <s v="141F02388"/>
        <s v="141F02387"/>
        <s v="141F02386"/>
        <s v="141F02399"/>
        <s v="141F02400"/>
        <s v="141F02381"/>
        <s v="141F61624"/>
        <s v="141F02405"/>
        <s v="141F02404"/>
        <s v="141F02393"/>
        <s v="141F02392"/>
        <s v="141F02391"/>
        <s v="141F02390"/>
        <s v="141F02389"/>
        <s v="141F02375"/>
        <s v="141F02397"/>
        <s v="141F02396"/>
        <s v="141F02343"/>
        <s v="141F02306"/>
        <s v="141F02305"/>
        <s v="141F02317"/>
        <s v="141F02318"/>
        <s v="141F02315"/>
        <s v="141F02314"/>
        <s v="141F02296"/>
        <s v="141F02299"/>
        <s v="181A00047"/>
        <s v="181A00014"/>
        <s v="101A01126"/>
        <s v="101A01156"/>
        <s v="101A01040"/>
        <s v="101A01102"/>
        <s v="101A01130"/>
        <s v="181A00107"/>
        <s v="181A00106"/>
        <s v="181A00006"/>
        <s v="181A00008"/>
        <s v="181A00005"/>
        <s v="181A00009"/>
        <s v="181A00007"/>
        <s v="181A00059"/>
        <s v="181A00052"/>
        <s v="181A00063"/>
        <s v="181A00068"/>
        <s v="181A00069"/>
        <s v="181A00070"/>
        <s v="181A00065"/>
        <s v="181A00056"/>
        <s v="181A00062"/>
        <s v="181A00060"/>
        <s v="181A00051"/>
        <s v="181A00058"/>
        <s v="181A00061"/>
        <s v="181A00049"/>
        <s v="181A00057"/>
        <s v="181A00066"/>
        <s v="181A00050"/>
        <s v="181A00054"/>
        <s v="181A00055"/>
        <s v="181A00067"/>
        <s v="181A00064"/>
        <s v="141F03658"/>
        <s v="101F01033"/>
        <s v="141F03664"/>
        <s v="141F03667"/>
        <s v="141F03689"/>
        <s v="111F00929"/>
        <s v="141F03653"/>
        <s v="141F56361"/>
        <s v="141F02336"/>
        <s v="141F02342"/>
        <s v="141F02369"/>
        <s v="141F02357"/>
        <s v="141F02421"/>
        <s v="141F02338"/>
        <s v="141D00753"/>
        <s v="151F00823"/>
        <s v="151F00828"/>
        <s v="151D00597"/>
        <s v="151F00834"/>
        <s v="151D00601"/>
        <s v="151D00602"/>
        <s v="151D00605"/>
        <s v="151F00824"/>
        <s v="151F00835"/>
        <s v="151D00596"/>
        <s v="151F00827"/>
        <s v="141A03183"/>
        <s v="141A02803"/>
        <s v="141A03187"/>
        <s v="141D00619"/>
        <s v="141A02799"/>
        <s v="141A02842"/>
        <s v="141P00084"/>
        <s v="141P00083"/>
        <s v="141P00082"/>
        <s v="101A01635"/>
        <s v="101A01631"/>
        <n v="10100451"/>
        <s v="101A01573"/>
        <s v="111A01267"/>
        <s v="111A01317"/>
        <s v="111A01270"/>
        <s v="111A01269"/>
        <s v="111A01195"/>
        <s v="141A02738"/>
        <s v="141A03192"/>
        <s v="141A02836"/>
        <s v="141A02815"/>
        <s v="111A01313"/>
        <s v="111A01203"/>
        <s v="111D00373"/>
        <s v="101D00499"/>
        <s v="101A01640"/>
        <s v="101D00497"/>
        <s v="101A01633"/>
        <s v="101D00494"/>
        <s v="101A01603"/>
        <s v="101D00482"/>
        <s v="151A03351"/>
        <s v="151A03352"/>
        <s v="151A03246"/>
        <s v="151A03298"/>
        <s v="151A03431"/>
        <s v="141A01171"/>
        <s v="141A54221"/>
        <s v="141A01168"/>
        <s v="141A01352"/>
        <s v="141A54226"/>
        <s v="141A54217"/>
        <s v="141A54260"/>
        <s v="141A01211"/>
        <s v="141A54184"/>
        <s v="141A02996"/>
        <s v="141A03202"/>
        <s v="141A03203"/>
        <s v="141A03156"/>
        <s v="141A01865"/>
        <s v="141A01860"/>
        <s v="141A54229"/>
        <s v="141A54235"/>
        <s v="141A01153"/>
        <s v="141A01186"/>
        <s v="141A03165"/>
        <s v="141A54199"/>
        <s v="141A54200"/>
        <s v="141A01869"/>
        <s v="141A01899"/>
        <s v="141A01732"/>
        <s v="141A54213"/>
        <s v="141A54209"/>
        <s v="111A60067"/>
        <s v="101A60188"/>
        <s v="151A80254"/>
        <s v="141A01878"/>
        <s v="141A01883"/>
        <s v="141A54317"/>
        <s v="141A03048"/>
        <s v="141A03207"/>
        <s v="141A01243"/>
        <s v="141A03157"/>
        <s v="141A54067"/>
        <s v="141A01390"/>
        <s v="141A01393"/>
        <s v="141A03159"/>
        <s v="141A01799"/>
        <s v="141A54072"/>
        <s v="141A01872"/>
        <s v="141A01867"/>
        <s v="141A01870"/>
        <s v="141A54245"/>
        <s v="101A60128"/>
        <s v="101A51949"/>
        <s v="141F03173"/>
        <s v="141F03164"/>
        <s v="141F03157"/>
        <s v="141F03168"/>
        <s v="141F03172"/>
        <s v="141F03146"/>
        <s v="141F03137"/>
        <s v="141F56218"/>
        <s v="141F03143"/>
        <s v="101F00976"/>
        <s v="101F60538"/>
        <s v="151A60849"/>
        <s v="151A60848"/>
        <s v="111P00054"/>
        <s v="111P00063"/>
        <s v="111P00077"/>
        <s v="111P00046"/>
        <s v="111P00032"/>
        <s v="141F56016"/>
        <s v="141F02162"/>
        <s v="141D00149"/>
        <s v="101D00181"/>
        <s v="101D00577"/>
        <s v="101D00578"/>
        <s v="101D00628"/>
        <n v="100100458"/>
        <s v="101D00579"/>
        <s v="101F50591"/>
        <s v="111F50930"/>
        <s v="141D00869"/>
        <s v="138A50542"/>
        <s v="111A51360"/>
        <s v="111A00758"/>
        <s v="138A00182"/>
        <s v="111A51362"/>
        <s v="121A50395"/>
        <s v="141A02769"/>
        <s v="101A01168"/>
        <s v="151A03353"/>
        <n v="15500136"/>
        <n v="15500141"/>
        <n v="15500145"/>
        <n v="12200061"/>
        <n v="40400401"/>
        <n v="43000011"/>
        <n v="14200264"/>
        <n v="14200257"/>
        <n v="43000009"/>
        <n v="40400234"/>
        <n v="40400400"/>
        <n v="43000026"/>
        <n v="43000028"/>
        <n v="43000013"/>
        <n v="14400039"/>
        <n v="11100105"/>
        <n v="14100344"/>
        <n v="14100345"/>
        <n v="18000461"/>
        <n v="18000394"/>
        <n v="18050262"/>
        <n v="18050011"/>
        <n v="18050012"/>
        <n v="18050054"/>
        <n v="18050015"/>
        <n v="18050016"/>
        <n v="18050018"/>
        <n v="18050021"/>
        <n v="18050024"/>
        <n v="18000034"/>
        <n v="18000389"/>
        <n v="18050263"/>
        <n v="18000044"/>
        <n v="18050271"/>
        <n v="18050267"/>
        <n v="18000393"/>
        <n v="18000415"/>
        <n v="18050286"/>
        <n v="18050284"/>
        <n v="18050288"/>
        <n v="18050289"/>
        <n v="18000434"/>
        <n v="18000431"/>
        <n v="18000428"/>
        <n v="18000426"/>
        <n v="18000411"/>
        <n v="18000416"/>
        <n v="18050269"/>
        <n v="18050270"/>
        <n v="18050272"/>
        <n v="18000420"/>
        <n v="18000427"/>
        <n v="18000418"/>
        <n v="18050179"/>
        <n v="18000081"/>
        <n v="18000083"/>
        <n v="18050167"/>
        <n v="18050357"/>
        <n v="18050354"/>
        <n v="18000483"/>
        <n v="18000481"/>
        <n v="18000492"/>
        <n v="18000495"/>
        <n v="18000440"/>
        <n v="18050306"/>
        <n v="18050307"/>
        <n v="18050310"/>
        <n v="18050311"/>
        <n v="18050314"/>
        <n v="18050317"/>
        <n v="18050332"/>
        <n v="18050321"/>
        <n v="18000441"/>
        <n v="18050367"/>
        <n v="18000438"/>
        <n v="18050297"/>
        <n v="18050301"/>
        <n v="18050298"/>
        <n v="18000470"/>
        <n v="18000472"/>
        <n v="18000473"/>
        <n v="18000474"/>
        <n v="18000475"/>
        <n v="18000476"/>
        <n v="18000477"/>
        <n v="18000478"/>
        <n v="18000442"/>
        <n v="18000343"/>
        <n v="18000344"/>
        <n v="18000346"/>
        <n v="18000348"/>
        <n v="18000349"/>
        <n v="18000350"/>
        <n v="18000351"/>
        <n v="18000352"/>
        <n v="18000354"/>
        <n v="18000357"/>
        <n v="18000345"/>
        <n v="18000339"/>
        <n v="18000340"/>
        <n v="18000341"/>
        <n v="18000326"/>
        <n v="18000327"/>
        <n v="18000328"/>
        <n v="18000331"/>
        <n v="18000332"/>
        <n v="18000336"/>
        <n v="18000337"/>
        <n v="18000338"/>
        <n v="18000409"/>
        <n v="18000410"/>
        <n v="18000316"/>
        <n v="18000374"/>
        <n v="18000377"/>
        <n v="18000362"/>
        <n v="18000324"/>
        <n v="18000325"/>
        <n v="18050348"/>
        <n v="18000513"/>
        <n v="18050338"/>
        <n v="18000455"/>
        <n v="18000170"/>
        <n v="18350014"/>
        <n v="18350017"/>
        <n v="18350022"/>
        <n v="18050147"/>
        <n v="18350023"/>
        <n v="18000400"/>
        <n v="18000401"/>
        <n v="18050279"/>
        <n v="18050280"/>
        <n v="18050282"/>
        <n v="18000396"/>
        <n v="18000395"/>
        <n v="18000397"/>
        <n v="18000398"/>
        <n v="18000399"/>
        <n v="18050277"/>
        <n v="18050463"/>
        <n v="18050456"/>
        <n v="18050461"/>
        <n v="18000458"/>
        <n v="18000459"/>
        <n v="18000402"/>
        <n v="18000403"/>
        <n v="18000406"/>
        <n v="18000407"/>
        <n v="15100123"/>
        <n v="15200102"/>
        <n v="15150265"/>
        <n v="14200053"/>
        <n v="14200054"/>
        <n v="15200014"/>
        <n v="15200016"/>
        <s v="11A00808"/>
        <n v="11200009"/>
        <n v="15200120"/>
        <n v="15260167"/>
        <n v="10260048"/>
        <n v="15260092"/>
        <n v="15260100"/>
        <n v="15260176"/>
        <n v="11200062"/>
        <n v="12200037"/>
        <n v="12200038"/>
        <n v="14200281"/>
        <n v="14200275"/>
        <n v="14200267"/>
        <n v="10200109"/>
        <n v="15200199"/>
        <n v="10200072"/>
        <n v="10200122"/>
        <n v="14150510"/>
        <n v="10200097"/>
        <s v="11D00458"/>
        <n v="10200070"/>
        <n v="10200114"/>
        <n v="10200068"/>
        <s v="11D00376"/>
        <n v="15200017"/>
        <n v="15200015"/>
        <n v="14200253"/>
        <n v="14200270"/>
        <n v="14200269"/>
        <n v="14200273"/>
        <n v="14200268"/>
        <n v="14200233"/>
        <n v="14200249"/>
        <n v="15200116"/>
        <n v="15200186"/>
        <n v="15200184"/>
        <n v="15200187"/>
        <n v="15200177"/>
        <n v="15200125"/>
        <n v="15200123"/>
        <n v="15200135"/>
        <n v="15200185"/>
        <n v="15200179"/>
        <n v="15200111"/>
        <n v="15200138"/>
        <n v="15200178"/>
        <n v="15200183"/>
        <n v="10200119"/>
        <n v="10200094"/>
        <n v="10200124"/>
        <n v="10200089"/>
        <n v="10200118"/>
        <n v="10200117"/>
        <n v="10200129"/>
        <n v="10200108"/>
        <n v="10200116"/>
        <n v="10200113"/>
        <n v="12200031"/>
        <n v="12200026"/>
        <n v="12200027"/>
        <n v="11200077"/>
        <n v="12200029"/>
        <n v="14100398"/>
        <n v="14150764"/>
        <n v="14100255"/>
        <n v="14150780"/>
        <n v="14150714"/>
        <n v="14150596"/>
        <n v="14150776"/>
        <n v="14100421"/>
        <n v="14100286"/>
        <n v="14100342"/>
        <n v="14100423"/>
        <n v="14100410"/>
        <n v="14100391"/>
        <n v="14150765"/>
        <n v="14100393"/>
        <n v="14150772"/>
        <n v="10100458"/>
        <n v="10100101"/>
        <n v="10100464"/>
        <n v="10100461"/>
        <n v="11100198"/>
        <n v="11100168"/>
        <n v="11100102"/>
        <n v="11100513"/>
        <n v="11100505"/>
        <n v="11100524"/>
        <n v="11100525"/>
        <n v="11100512"/>
        <n v="11100504"/>
        <n v="11100231"/>
        <n v="11100199"/>
        <n v="11100232"/>
        <n v="11150273"/>
        <n v="11100152"/>
        <n v="11100226"/>
        <n v="11100205"/>
        <n v="11100221"/>
        <n v="11100216"/>
        <n v="11100227"/>
        <n v="11100224"/>
        <n v="11100200"/>
        <n v="11100229"/>
        <n v="11100129"/>
        <n v="11100213"/>
        <n v="11150346"/>
        <n v="11100120"/>
        <n v="11100151"/>
        <n v="11100217"/>
        <n v="11100153"/>
        <n v="11150320"/>
        <n v="15100152"/>
        <n v="15000058"/>
        <n v="15100153"/>
        <n v="15100137"/>
        <n v="15100143"/>
        <n v="15050117"/>
        <n v="11100206"/>
        <n v="11100178"/>
        <n v="11100523"/>
        <n v="11100071"/>
        <n v="14100338"/>
        <n v="14150799"/>
        <n v="14100945"/>
        <n v="11100174"/>
        <n v="14100980"/>
        <n v="14100337"/>
        <n v="14100961"/>
        <n v="14100949"/>
        <n v="14100957"/>
        <n v="11100214"/>
        <n v="14100336"/>
        <n v="11100218"/>
        <n v="14100416"/>
        <n v="11100175"/>
        <n v="14100976"/>
        <n v="14150575"/>
        <n v="14100977"/>
        <n v="14100422"/>
        <n v="14100419"/>
        <n v="14100425"/>
        <n v="14150785"/>
        <n v="14100303"/>
        <n v="14100983"/>
        <n v="14100367"/>
        <n v="14100947"/>
        <n v="14100417"/>
        <n v="14100382"/>
        <n v="14150584"/>
        <n v="14100981"/>
        <n v="14100954"/>
        <n v="14100932"/>
        <n v="14100952"/>
        <n v="14100915"/>
        <n v="11200105"/>
        <n v="13300028"/>
        <n v="14100098"/>
        <n v="14100099"/>
        <n v="18153874"/>
        <n v="14150429"/>
        <n v="14150430"/>
        <n v="18154109"/>
        <n v="18100785"/>
        <n v="18100773"/>
        <n v="18100801"/>
        <n v="18251800"/>
        <n v="18100629"/>
        <n v="18100584"/>
        <n v="18200884"/>
        <n v="18100968"/>
        <n v="18100973"/>
        <n v="18100556"/>
        <n v="18550057"/>
        <n v="18500073"/>
        <n v="18500082"/>
        <n v="18550056"/>
        <n v="18100798"/>
        <n v="18500085"/>
        <n v="18154029"/>
        <n v="18100722"/>
        <n v="18500071"/>
        <n v="18100927"/>
        <n v="18100864"/>
        <n v="18100936"/>
        <n v="18100943"/>
        <n v="18100935"/>
        <n v="18100975"/>
        <n v="18500088"/>
        <n v="18154117"/>
        <n v="18550060"/>
        <n v="18100979"/>
        <n v="18251559"/>
        <n v="18251911"/>
        <n v="18100796"/>
        <n v="18100861"/>
        <n v="18100886"/>
        <n v="18500105"/>
        <n v="18100930"/>
        <n v="18100928"/>
        <n v="18100585"/>
        <n v="18100934"/>
        <n v="18100980"/>
        <n v="18100971"/>
        <n v="18100925"/>
        <n v="18100926"/>
        <n v="18100852"/>
        <n v="18100972"/>
        <n v="18100987"/>
        <n v="18500103"/>
        <n v="18100981"/>
        <n v="18100970"/>
        <n v="18100931"/>
        <n v="18100863"/>
        <n v="18100802"/>
        <n v="18251354"/>
        <n v="18154118"/>
        <n v="18100804"/>
        <n v="18100929"/>
        <n v="18500056"/>
        <n v="18251558"/>
        <n v="18100608"/>
        <n v="18550061"/>
        <n v="18251508"/>
        <n v="18250931"/>
        <n v="18100848"/>
        <n v="18154142"/>
        <n v="18251563"/>
        <n v="18101052"/>
        <n v="18100958"/>
        <n v="18100941"/>
        <n v="18100800"/>
        <n v="17350061"/>
        <n v="17350062"/>
        <n v="18101081"/>
        <n v="18100475"/>
        <n v="18100724"/>
        <n v="18100933"/>
        <n v="18100609"/>
        <n v="18500090"/>
        <n v="18100771"/>
        <n v="18500097"/>
        <n v="18100799"/>
        <n v="18200890"/>
        <n v="18100851"/>
        <n v="18154073"/>
        <n v="18154070"/>
        <n v="18154069"/>
        <n v="18154065"/>
        <n v="18100823"/>
        <n v="18154060"/>
        <n v="18100828"/>
        <n v="18100834"/>
        <n v="18100830"/>
        <n v="18100833"/>
        <n v="18100825"/>
        <n v="18100829"/>
        <n v="18100745"/>
        <n v="18100746"/>
        <n v="18100824"/>
        <n v="18100832"/>
        <n v="18100826"/>
        <n v="18100831"/>
        <n v="18100744"/>
        <n v="18100743"/>
        <n v="18100742"/>
        <n v="18100741"/>
        <n v="18100740"/>
        <n v="18100739"/>
        <n v="18100694"/>
        <n v="18100695"/>
        <n v="18100747"/>
        <n v="18100736"/>
        <n v="18100737"/>
        <n v="18100738"/>
        <n v="18100693"/>
        <n v="18100692"/>
        <n v="18100691"/>
        <n v="18100690"/>
        <n v="18100689"/>
        <n v="18100688"/>
        <n v="18100683"/>
        <n v="18100684"/>
        <n v="18100685"/>
        <n v="18100686"/>
        <n v="18100687"/>
        <n v="18100697"/>
        <n v="18100682"/>
        <n v="18100681"/>
        <n v="18100680"/>
        <n v="18100678"/>
        <n v="18100677"/>
        <n v="18100672"/>
        <n v="18100673"/>
        <n v="18100696"/>
        <n v="18100674"/>
        <n v="18100675"/>
        <n v="18100676"/>
        <n v="18251773"/>
        <n v="18100907"/>
        <n v="18100490"/>
        <n v="18100911"/>
        <n v="18100912"/>
        <n v="18100660"/>
        <n v="18100664"/>
        <n v="18100661"/>
        <n v="18154147"/>
        <n v="18200881"/>
        <n v="18100670"/>
        <n v="18154156"/>
        <n v="18100890"/>
        <n v="18100701"/>
        <n v="18100669"/>
        <n v="18100906"/>
        <n v="18154139"/>
        <n v="18154153"/>
        <n v="18154230"/>
        <n v="18100663"/>
        <n v="18100646"/>
        <n v="18154161"/>
        <n v="18100869"/>
        <n v="18100730"/>
        <n v="18251423"/>
        <n v="18100659"/>
        <n v="18100850"/>
        <n v="18100856"/>
        <n v="18100855"/>
        <n v="18100857"/>
        <n v="18154155"/>
        <n v="18251399"/>
        <n v="18154146"/>
        <n v="18100805"/>
        <n v="18153902"/>
        <n v="18154154"/>
        <n v="18100594"/>
        <n v="18100590"/>
        <n v="18100595"/>
        <n v="18100601"/>
        <n v="18100597"/>
        <n v="18100600"/>
        <n v="18100591"/>
        <n v="18100599"/>
        <n v="18100593"/>
        <n v="18100598"/>
        <n v="18100596"/>
        <n v="18100592"/>
        <n v="18100812"/>
        <n v="18100982"/>
        <n v="18100807"/>
        <n v="18100809"/>
        <n v="18100612"/>
        <n v="18100808"/>
        <n v="12100026"/>
        <n v="18200888"/>
        <n v="18100630"/>
        <n v="18251776"/>
        <n v="18251796"/>
        <n v="18252244"/>
        <n v="18251424"/>
        <n v="18200887"/>
        <n v="18154034"/>
        <n v="18153997"/>
        <n v="18100905"/>
        <n v="18100482"/>
        <n v="18154166"/>
        <n v="18100551"/>
        <n v="18100768"/>
        <n v="18153808"/>
        <n v="18100545"/>
        <n v="18100544"/>
        <n v="18100667"/>
        <n v="18251516"/>
        <n v="18100485"/>
        <n v="18154019"/>
        <n v="18100567"/>
        <n v="18251560"/>
        <n v="18251562"/>
        <n v="18100723"/>
        <n v="18100642"/>
        <n v="18200831"/>
        <n v="18100756"/>
        <n v="18251504"/>
        <n v="18100908"/>
        <n v="18100909"/>
        <n v="18154164"/>
        <n v="18154163"/>
        <n v="18100465"/>
        <n v="18100835"/>
        <n v="18100721"/>
        <n v="18100477"/>
        <n v="18200832"/>
        <n v="18251944"/>
        <n v="18100654"/>
        <n v="18154175"/>
        <n v="18252262"/>
        <n v="18100655"/>
        <n v="18100637"/>
        <n v="18100846"/>
        <n v="18100847"/>
        <n v="18100845"/>
        <n v="18251801"/>
        <n v="18100786"/>
        <n v="18100757"/>
        <n v="18100625"/>
        <n v="14750041"/>
        <n v="14750021"/>
        <n v="14750303"/>
        <n v="14700118"/>
        <n v="14750017"/>
        <n v="11750051"/>
        <n v="14700119"/>
        <n v="14750307"/>
        <n v="14700117"/>
        <n v="14750304"/>
        <n v="14700122"/>
        <n v="14750275"/>
        <n v="14750019"/>
        <n v="14750305"/>
        <n v="14700112"/>
        <n v="14700113"/>
        <n v="14700120"/>
        <n v="11750050"/>
        <n v="17350063"/>
        <n v="18101056"/>
        <n v="18101065"/>
        <n v="18101055"/>
        <n v="18101060"/>
        <n v="18101054"/>
        <n v="18101062"/>
        <n v="18101066"/>
        <n v="18101061"/>
        <n v="18101058"/>
        <n v="18101059"/>
        <n v="18100942"/>
        <n v="18101074"/>
        <n v="18101075"/>
        <n v="18101073"/>
        <n v="18101076"/>
        <n v="18101077"/>
        <n v="18100956"/>
        <n v="18100957"/>
        <n v="18100952"/>
        <n v="18100951"/>
        <n v="18101071"/>
        <n v="18100949"/>
        <n v="18100955"/>
        <n v="18100954"/>
        <n v="18100946"/>
        <n v="18101072"/>
        <n v="18101070"/>
        <n v="18100948"/>
        <n v="18100947"/>
        <n v="18101064"/>
        <n v="18101063"/>
        <n v="18101057"/>
        <n v="18100937"/>
        <n v="18101082"/>
        <n v="18100953"/>
        <n v="18101053"/>
        <n v="18100938"/>
        <n v="18100944"/>
        <n v="18100974"/>
        <n v="18100940"/>
        <n v="18100939"/>
        <n v="18154125"/>
        <n v="18100877"/>
        <n v="18100639"/>
        <n v="18252075"/>
        <n v="18100606"/>
        <n v="18100605"/>
        <n v="18100699"/>
        <n v="18100698"/>
        <n v="18100653"/>
        <n v="18100793"/>
        <n v="18100915"/>
        <n v="18100914"/>
        <n v="18100921"/>
        <n v="18100924"/>
        <n v="18100923"/>
        <n v="18154051"/>
        <n v="18100761"/>
        <n v="18100481"/>
        <n v="18100547"/>
        <n v="18100760"/>
        <n v="18250654"/>
        <n v="18100874"/>
        <n v="18200746"/>
        <n v="18154001"/>
        <n v="18153999"/>
        <n v="18154026"/>
        <n v="18100803"/>
        <n v="18100555"/>
        <n v="18154239"/>
        <n v="18100922"/>
        <n v="18100517"/>
        <n v="18251296"/>
        <n v="18100583"/>
        <n v="18100484"/>
        <n v="18100716"/>
        <n v="18251772"/>
        <n v="18250540"/>
        <n v="18100782"/>
        <n v="18100781"/>
        <n v="18154238"/>
        <n v="18100873"/>
        <n v="18200880"/>
        <n v="18251533"/>
        <n v="18251507"/>
        <n v="18154027"/>
        <n v="18251803"/>
        <n v="18154025"/>
        <n v="18251737"/>
        <n v="18153814"/>
        <n v="18154030"/>
        <n v="18100714"/>
        <n v="18100603"/>
        <n v="18200791"/>
        <n v="18154003"/>
        <n v="18100871"/>
        <n v="18154036"/>
        <n v="18100842"/>
        <n v="18100543"/>
        <n v="18153908"/>
        <n v="18100919"/>
        <n v="18100875"/>
        <n v="18100650"/>
        <n v="18250091"/>
        <n v="18100776"/>
        <n v="18100843"/>
        <n v="18100838"/>
        <n v="18251401"/>
        <n v="18100769"/>
        <n v="18100649"/>
        <n v="18100640"/>
        <n v="18100713"/>
        <n v="18100839"/>
        <n v="18100904"/>
        <n v="18100903"/>
        <n v="18100902"/>
        <n v="18100837"/>
        <n v="18100651"/>
        <n v="18100702"/>
        <n v="18100854"/>
        <n v="18100879"/>
        <n v="18100575"/>
        <n v="18100644"/>
        <n v="18100977"/>
        <n v="18100777"/>
        <n v="18100860"/>
        <n v="18100754"/>
        <n v="18100883"/>
        <n v="18100889"/>
        <n v="18154002"/>
        <n v="18100892"/>
        <n v="18100762"/>
        <n v="18100763"/>
        <n v="18100750"/>
        <n v="18100708"/>
        <n v="18251982"/>
        <n v="18100983"/>
        <n v="18252269"/>
        <n v="18100751"/>
        <n v="18100620"/>
        <n v="18100767"/>
        <n v="18100894"/>
        <n v="18100900"/>
        <n v="18100841"/>
        <n v="18100836"/>
        <n v="18252123"/>
        <n v="18251645"/>
        <n v="18250971"/>
        <n v="18252263"/>
        <n v="18100647"/>
        <n v="18251983"/>
        <n v="18100712"/>
        <n v="18101068"/>
        <n v="18101069"/>
        <n v="18100849"/>
        <n v="18154143"/>
        <n v="18154159"/>
        <n v="18100665"/>
        <n v="18154144"/>
        <n v="18500080"/>
        <n v="18200772"/>
        <n v="18153761"/>
        <n v="18500091"/>
        <n v="18000024"/>
        <n v="18500086"/>
        <n v="18500072"/>
        <n v="18100564"/>
        <n v="18100764"/>
        <n v="18251904"/>
        <n v="18100633"/>
        <n v="18100859"/>
        <n v="18100725"/>
        <n v="18100866"/>
        <n v="18100867"/>
        <n v="18153810"/>
        <n v="18251612"/>
        <n v="18100770"/>
        <n v="18100862"/>
        <n v="18100910"/>
        <n v="18251652"/>
        <n v="18500084"/>
        <n v="18154160"/>
        <n v="18100893"/>
        <n v="18100621"/>
        <n v="18154116"/>
        <n v="18500095"/>
        <n v="18500074"/>
        <n v="18153944"/>
        <n v="18500104"/>
        <n v="18500102"/>
        <n v="18250703"/>
        <n v="18200879"/>
        <n v="18200877"/>
        <n v="18100788"/>
        <n v="18200878"/>
        <n v="18200889"/>
        <n v="18500109"/>
        <n v="18100872"/>
        <n v="18500077"/>
        <n v="18100887"/>
        <n v="18100816"/>
        <n v="18154226"/>
        <n v="18251389"/>
        <n v="18154228"/>
        <n v="18100868"/>
        <n v="18154225"/>
        <n v="18100748"/>
        <n v="18100815"/>
        <n v="18100885"/>
        <n v="18100881"/>
        <n v="18100878"/>
        <n v="18100882"/>
        <n v="18100711"/>
        <n v="18100715"/>
        <n v="18154229"/>
        <n v="18153912"/>
        <n v="18100709"/>
        <n v="18100710"/>
        <n v="18100891"/>
        <n v="18100880"/>
        <n v="18153913"/>
        <n v="18200810"/>
        <n v="16400003"/>
        <n v="11100521"/>
        <n v="14100210"/>
        <n v="14100369"/>
        <n v="14150737"/>
        <n v="14100306"/>
        <n v="14100228"/>
        <n v="14100396"/>
        <n v="15000037"/>
        <n v="15100145"/>
        <n v="11100135"/>
        <n v="14400131"/>
        <n v="14400099"/>
        <n v="40300044"/>
        <n v="40200140"/>
        <n v="40300076"/>
        <n v="40200116"/>
        <n v="40300046"/>
        <n v="40300035"/>
        <n v="40300027"/>
        <n v="40200117"/>
        <n v="43200003"/>
        <n v="11200032"/>
        <n v="40200121"/>
        <n v="40300055"/>
        <n v="40300063"/>
        <n v="40200189"/>
        <n v="40300023"/>
        <n v="40200172"/>
        <n v="40300079"/>
        <n v="40300080"/>
        <n v="40200078"/>
        <n v="11200069"/>
        <n v="40300068"/>
        <n v="40300022"/>
        <n v="40200187"/>
        <n v="11200092"/>
        <n v="11200091"/>
        <n v="40300075"/>
        <n v="40200181"/>
        <n v="40200183"/>
        <n v="40200134"/>
        <n v="40200173"/>
        <n v="40200177"/>
        <n v="40200200"/>
        <n v="40200109"/>
        <n v="40300070"/>
        <n v="40300069"/>
        <n v="40300065"/>
        <n v="40200193"/>
        <n v="46200014"/>
        <n v="40200047"/>
        <n v="40200196"/>
        <n v="40200125"/>
        <n v="40200052"/>
        <n v="12200060"/>
        <n v="40300030"/>
        <n v="17300455"/>
        <n v="40200175"/>
        <n v="40200174"/>
        <n v="40200192"/>
        <n v="46907786"/>
        <n v="11200029"/>
        <n v="40200046"/>
        <n v="40200171"/>
        <n v="40200182"/>
        <n v="46903156"/>
        <n v="40200076"/>
        <n v="40300074"/>
        <n v="40300072"/>
        <n v="40200104"/>
        <n v="40200082"/>
        <n v="40200180"/>
        <n v="40300036"/>
        <n v="40300034"/>
        <n v="46907724"/>
        <n v="40300040"/>
        <n v="40300081"/>
        <n v="40200122"/>
        <n v="40200148"/>
        <n v="11200085"/>
        <n v="11200098"/>
        <n v="46907886"/>
        <n v="46900052"/>
        <n v="40200136"/>
        <n v="40300009"/>
        <n v="40300064"/>
        <n v="40300056"/>
        <n v="40200185"/>
        <n v="40200036"/>
        <n v="40200143"/>
        <n v="40300038"/>
        <n v="46904085"/>
        <n v="46900552"/>
        <n v="40200137"/>
        <n v="40300058"/>
        <n v="40300078"/>
        <n v="40300067"/>
        <n v="40300057"/>
        <n v="40200202"/>
        <n v="40200115"/>
        <n v="40500180"/>
        <n v="40500181"/>
        <n v="40500178"/>
        <n v="46907640"/>
        <n v="40500172"/>
        <n v="40500171"/>
        <n v="40500210"/>
        <n v="40500218"/>
        <n v="40500217"/>
        <n v="46900019"/>
        <n v="46907768"/>
        <n v="46907769"/>
        <n v="40500274"/>
        <n v="40500273"/>
        <n v="40500227"/>
        <n v="40500226"/>
        <n v="40500214"/>
        <n v="40500076"/>
        <n v="46907289"/>
        <n v="46907290"/>
        <n v="40500183"/>
        <n v="40500199"/>
        <n v="46907589"/>
        <n v="40500159"/>
        <n v="46907585"/>
        <n v="40500116"/>
        <n v="40500115"/>
        <n v="40500114"/>
        <n v="46900036"/>
        <n v="40500134"/>
        <n v="40500147"/>
        <n v="40500200"/>
        <n v="40500187"/>
        <n v="46907764"/>
        <n v="40500221"/>
        <n v="40500220"/>
        <n v="40500219"/>
        <n v="40500211"/>
        <n v="40500280"/>
        <n v="40500267"/>
        <n v="40500266"/>
        <n v="40500265"/>
        <n v="40500262"/>
        <n v="40500283"/>
        <n v="40500250"/>
        <n v="40500248"/>
        <n v="40500247"/>
        <n v="40500264"/>
        <n v="40500263"/>
        <n v="40500270"/>
        <n v="40500268"/>
        <n v="40500100"/>
        <n v="40500175"/>
        <n v="40500174"/>
        <n v="40500177"/>
        <n v="40500224"/>
        <n v="40500223"/>
        <n v="40500222"/>
        <n v="40500232"/>
        <n v="40500286"/>
        <n v="40500157"/>
        <n v="40500168"/>
        <n v="40500010"/>
        <n v="46500023"/>
        <n v="15200087"/>
        <n v="15200085"/>
        <n v="15200075"/>
        <n v="40500082"/>
        <n v="40500184"/>
        <n v="15200173"/>
        <n v="15200172"/>
        <n v="40500131"/>
        <n v="15200095"/>
        <n v="15200110"/>
        <n v="15200057"/>
        <n v="40500289"/>
        <n v="40500288"/>
        <n v="40500102"/>
        <n v="40500024"/>
        <n v="40500023"/>
        <n v="15200144"/>
        <n v="43500005"/>
        <n v="43500006"/>
        <n v="40500165"/>
        <n v="40500164"/>
        <n v="40500163"/>
        <n v="15200279"/>
        <n v="15200278"/>
        <n v="40500196"/>
        <n v="40500194"/>
        <n v="46907748"/>
        <n v="40500202"/>
        <n v="40500254"/>
        <n v="40500253"/>
        <n v="40500252"/>
        <n v="40500251"/>
        <n v="40500256"/>
        <n v="40500255"/>
        <n v="40500272"/>
        <n v="40400343"/>
        <n v="40400273"/>
        <n v="14200193"/>
        <n v="43000017"/>
        <n v="43000029"/>
        <n v="40400404"/>
        <n v="40400405"/>
        <n v="43000001"/>
        <n v="43000003"/>
        <n v="43000030"/>
        <n v="43000016"/>
        <n v="40400291"/>
        <n v="40400292"/>
        <n v="40400403"/>
        <n v="40400230"/>
        <n v="40400326"/>
        <n v="40400313"/>
        <n v="14200370"/>
        <n v="40400411"/>
        <n v="40400316"/>
        <n v="46400004"/>
        <n v="14200214"/>
        <n v="14200215"/>
        <n v="40400233"/>
        <n v="40400408"/>
        <n v="40400238"/>
        <n v="40400407"/>
        <n v="40400422"/>
        <n v="40400423"/>
        <n v="40400373"/>
        <n v="40400388"/>
        <n v="40400387"/>
        <n v="46900893"/>
        <n v="46900902"/>
        <n v="40400342"/>
        <n v="40400236"/>
        <n v="40400341"/>
        <n v="40400278"/>
        <n v="71100035"/>
        <n v="43000004"/>
        <n v="43000024"/>
        <n v="40400390"/>
        <n v="40400389"/>
        <n v="40400385"/>
        <n v="40400315"/>
        <n v="40400382"/>
        <n v="40400381"/>
        <n v="46904162"/>
        <n v="40100183"/>
        <n v="10200164"/>
        <n v="40100217"/>
        <n v="40100227"/>
        <n v="40100199"/>
        <n v="40100146"/>
        <n v="40100162"/>
        <n v="46907258"/>
        <n v="40400175"/>
        <n v="40400397"/>
        <n v="40400396"/>
        <n v="40400393"/>
        <n v="40400242"/>
        <n v="40400375"/>
        <n v="46903333"/>
        <n v="46907429"/>
        <n v="40100122"/>
        <n v="46900553"/>
        <n v="40100182"/>
        <n v="46907797"/>
        <n v="40100202"/>
        <n v="40100193"/>
        <n v="40100045"/>
        <n v="40100223"/>
        <n v="40100179"/>
        <n v="40100187"/>
        <n v="40100112"/>
        <n v="46904163"/>
        <n v="40100143"/>
        <n v="40100057"/>
        <n v="40100215"/>
        <n v="40100218"/>
        <n v="40100141"/>
        <n v="40100195"/>
        <n v="40100219"/>
        <n v="40100121"/>
        <n v="40100192"/>
        <n v="46907922"/>
        <n v="40100123"/>
        <n v="40100225"/>
        <n v="40100211"/>
        <n v="40100188"/>
        <n v="40100216"/>
        <n v="40100120"/>
        <n v="40100078"/>
        <n v="40100139"/>
        <n v="40100204"/>
        <n v="40100115"/>
        <n v="43100001"/>
        <n v="10200106"/>
        <n v="46100004"/>
        <n v="46100005"/>
        <n v="10200157"/>
        <n v="40100200"/>
        <n v="40100119"/>
        <n v="10200138"/>
        <n v="40100230"/>
        <n v="40100212"/>
        <n v="40100213"/>
        <n v="10200151"/>
        <n v="40100184"/>
        <n v="40100177"/>
        <n v="46100003"/>
        <n v="10200158"/>
        <n v="40100128"/>
        <n v="40100194"/>
        <n v="40100191"/>
        <n v="40100208"/>
        <n v="43100003"/>
        <n v="40100209"/>
        <n v="40100137"/>
        <n v="40100178"/>
        <n v="40100220"/>
        <n v="40100189"/>
        <n v="61100061"/>
        <n v="61100063"/>
        <n v="61100062"/>
        <n v="61100054"/>
        <n v="61100055"/>
        <n v="61100053"/>
        <n v="61100056"/>
        <n v="61100059"/>
        <n v="61100051"/>
        <n v="61100050"/>
        <n v="61100058"/>
        <n v="61100060"/>
        <n v="61100052"/>
        <n v="61100064"/>
        <n v="61100048"/>
        <n v="61100011"/>
        <n v="61100049"/>
        <n v="61100026"/>
        <n v="41001051"/>
        <n v="41201687"/>
        <n v="61100031"/>
        <n v="61100038"/>
        <n v="61100033"/>
        <n v="61100036"/>
        <n v="61100034"/>
        <n v="61100005"/>
        <n v="61100042"/>
        <n v="61100037"/>
        <n v="61100040"/>
        <n v="61100047"/>
        <n v="61100041"/>
        <n v="22000165"/>
        <n v="22000175"/>
        <n v="80000001"/>
        <n v="35400006"/>
        <n v="34600001"/>
        <n v="34800001"/>
        <n v="41500010"/>
        <n v="35300003"/>
        <n v="42100020"/>
        <n v="42100023"/>
        <n v="35400011"/>
        <n v="22000187"/>
        <n v="42100033"/>
        <n v="30600001"/>
        <n v="22000150"/>
        <n v="22000160"/>
        <n v="22000182"/>
        <n v="42100036"/>
        <n v="42100022"/>
        <n v="42100021"/>
        <n v="42100001"/>
        <n v="22000132"/>
        <n v="22000172"/>
        <n v="14200221"/>
        <n v="61100057"/>
        <n v="42100041"/>
        <n v="42100040"/>
        <n v="42100039"/>
        <n v="22000297"/>
        <n v="22000296"/>
        <n v="22000298"/>
        <n v="21000584"/>
        <n v="22000188"/>
        <n v="42100035"/>
        <n v="42100034"/>
        <n v="17300284"/>
        <n v="17300224"/>
        <n v="17300283"/>
        <n v="17300334"/>
        <n v="17300286"/>
        <n v="17300260"/>
        <n v="17300331"/>
        <n v="17300280"/>
        <n v="17300287"/>
        <n v="17300456"/>
        <n v="17300444"/>
        <n v="17300065"/>
        <n v="17300264"/>
        <n v="17300318"/>
        <n v="17360018"/>
        <n v="17300178"/>
        <n v="17300052"/>
        <n v="17300277"/>
        <n v="17360071"/>
        <n v="17360079"/>
        <n v="17300320"/>
        <n v="17360075"/>
        <n v="17300140"/>
        <n v="17300057"/>
        <n v="17300092"/>
        <n v="17300098"/>
        <n v="17300302"/>
        <n v="17300308"/>
        <n v="17300295"/>
        <n v="17300144"/>
        <n v="17300294"/>
        <n v="17300323"/>
        <n v="17300106"/>
        <n v="17300258"/>
        <n v="17300336"/>
        <n v="15200221"/>
        <n v="15500034"/>
        <n v="15200530"/>
        <n v="15200537"/>
        <n v="15200533"/>
        <n v="15200226"/>
        <n v="15260200"/>
        <n v="15500040"/>
        <n v="15200222"/>
        <n v="15200208"/>
        <n v="15900010"/>
        <n v="15500035"/>
        <n v="15500051"/>
        <n v="15200531"/>
        <n v="15200532"/>
        <n v="15200538"/>
        <n v="15500135"/>
        <n v="15200539"/>
        <n v="15500142"/>
        <n v="11200121"/>
        <n v="11200119"/>
        <n v="11200124"/>
        <n v="11200120"/>
        <n v="11200125"/>
        <n v="11200127"/>
        <n v="11200118"/>
        <n v="12200068"/>
        <n v="12200071"/>
        <n v="12200065"/>
        <n v="12500004"/>
        <n v="17300491"/>
        <n v="17300487"/>
        <n v="17300478"/>
        <n v="17300477"/>
        <n v="17300476"/>
        <n v="17300473"/>
        <n v="17300471"/>
        <n v="17300474"/>
        <n v="17300509"/>
        <n v="17300495"/>
        <n v="17300499"/>
        <n v="17300493"/>
        <n v="17300492"/>
        <n v="17300497"/>
        <n v="17300469"/>
        <n v="17300468"/>
        <n v="17300503"/>
        <n v="17300338"/>
        <n v="17300340"/>
        <n v="17300339"/>
        <n v="17300335"/>
        <n v="22000125"/>
        <n v="22000295"/>
        <n v="42100009"/>
        <n v="22000148"/>
        <n v="22000156"/>
        <n v="42100015"/>
        <n v="22000149"/>
        <n v="22000152"/>
        <n v="14200136"/>
        <n v="14200116"/>
        <n v="17300326"/>
        <n v="14200115"/>
        <n v="14200145"/>
        <n v="17300305"/>
        <n v="17300143"/>
        <n v="14200080"/>
        <n v="14200334"/>
        <n v="14400105"/>
        <n v="14400073"/>
        <n v="14400040"/>
        <n v="14400085"/>
        <n v="17300324"/>
        <n v="14400036"/>
        <n v="14400026"/>
        <n v="14400104"/>
        <n v="17300332"/>
        <n v="14400023"/>
        <n v="14400003"/>
        <n v="17300275"/>
        <n v="17360019"/>
        <n v="17300210"/>
        <n v="14200086"/>
        <n v="17300317"/>
        <n v="14200147"/>
        <n v="14200104"/>
        <n v="14200311"/>
        <n v="14200101"/>
        <n v="14200102"/>
        <n v="17360032"/>
        <n v="17300082"/>
        <n v="14400107"/>
        <n v="17300259"/>
        <n v="14400027"/>
        <n v="14200148"/>
        <n v="14200088"/>
        <n v="14200085"/>
        <n v="17300443"/>
        <n v="14200146"/>
        <n v="17300058"/>
        <n v="14200084"/>
        <n v="14200183"/>
        <n v="14200187"/>
        <n v="14200168"/>
        <n v="14200331"/>
        <n v="17300310"/>
        <n v="14200327"/>
        <n v="14200283"/>
        <n v="14200321"/>
        <n v="14200103"/>
        <n v="14200343"/>
        <n v="17300330"/>
        <n v="14400097"/>
        <n v="14400072"/>
        <n v="14400013"/>
        <n v="17300059"/>
        <n v="14400009"/>
        <n v="14400008"/>
        <n v="17350068"/>
        <n v="18500100"/>
        <n v="18154236"/>
        <n v="18100643"/>
        <n v="18500089"/>
        <n v="18500093"/>
        <n v="18500094"/>
        <n v="18153910"/>
        <n v="18153909"/>
        <n v="18100703"/>
        <n v="18500106"/>
        <n v="18154224"/>
        <n v="18500079"/>
        <n v="18154157"/>
        <n v="18500087"/>
        <n v="18500098"/>
        <n v="18251616"/>
        <n v="18500099"/>
        <n v="18251771"/>
        <n v="18153907"/>
        <n v="18500075"/>
        <n v="18500083"/>
        <n v="18500096"/>
        <n v="18500101"/>
        <n v="18500076"/>
        <n v="18251510"/>
        <n v="18251613"/>
        <n v="18100797"/>
        <n v="18100731"/>
        <n v="18100657"/>
        <n v="18100656"/>
        <n v="18100774"/>
        <n v="18100865"/>
        <n v="18100758"/>
        <n v="18100784"/>
        <n v="18153766"/>
        <n v="18100628"/>
        <n v="18251611"/>
        <n v="18100563"/>
        <n v="18100658"/>
        <n v="18100759"/>
        <n v="18100976"/>
        <n v="18100978"/>
        <n v="18154231"/>
        <n v="18100474"/>
        <n v="18100726"/>
        <n v="18153996"/>
        <n v="18100959"/>
        <n v="18100984"/>
        <n v="18100706"/>
        <n v="18200868"/>
        <n v="18250163"/>
        <n v="18500069"/>
        <n v="18251980"/>
        <n v="18100562"/>
        <n v="18100559"/>
        <n v="18100619"/>
        <n v="18251564"/>
        <n v="18250854"/>
        <n v="18251978"/>
        <n v="18251409"/>
        <n v="18100631"/>
        <n v="18100775"/>
        <n v="18154227"/>
        <n v="18154237"/>
        <n v="18100918"/>
        <n v="18154242"/>
        <n v="18251981"/>
        <n v="18153807"/>
        <n v="18100558"/>
        <n v="18100884"/>
        <n v="18200808"/>
        <n v="18200885"/>
        <n v="18153895"/>
        <n v="18100817"/>
        <n v="18100565"/>
        <n v="18100749"/>
        <n v="18100916"/>
        <n v="18154033"/>
        <n v="18100566"/>
        <n v="18100920"/>
        <n v="18100917"/>
        <n v="18100988"/>
        <n v="18154235"/>
        <n v="18251531"/>
        <n v="18100818"/>
        <n v="18252268"/>
        <n v="18100707"/>
        <n v="18100645"/>
        <n v="18200784"/>
        <n v="18100969"/>
        <n v="18100932"/>
        <n v="18100840"/>
        <n v="18101083"/>
        <n v="18100961"/>
        <n v="18101079"/>
        <n v="18101080"/>
        <n v="18101078"/>
        <n v="18100966"/>
        <n v="18100967"/>
        <n v="18100965"/>
        <n v="18100897"/>
        <n v="18100896"/>
        <n v="18100895"/>
        <n v="18100963"/>
        <n v="18100964"/>
        <n v="17300311"/>
        <n v="12200072"/>
        <n v="17300504"/>
        <n v="12200074"/>
        <n v="17300506"/>
        <s v="151D0098"/>
        <n v="15500041"/>
        <n v="15200219"/>
        <n v="15200529"/>
        <n v="15500036"/>
        <n v="15500052"/>
        <n v="15200210"/>
        <n v="11200117"/>
        <n v="11200130"/>
        <n v="17300494"/>
        <n v="12200073"/>
        <n v="17300470"/>
        <n v="14200089"/>
        <n v="14200339"/>
        <n v="14200093"/>
        <n v="14200144"/>
        <n v="14200177"/>
        <n v="14400005"/>
        <n v="14200182"/>
        <n v="14200100"/>
        <n v="14200099"/>
        <n v="14200303"/>
        <n v="14400089"/>
        <n v="17300282"/>
        <n v="14200286"/>
        <n v="14400021"/>
        <n v="14400114"/>
        <n v="14200114"/>
        <n v="17300327"/>
        <n v="14200081"/>
        <n v="14200155"/>
        <n v="14200424"/>
        <n v="14103189"/>
        <n v="11200114"/>
        <n v="14200408"/>
        <s v="14A01203"/>
        <n v="15260111"/>
        <n v="15260112"/>
        <n v="10260073"/>
        <n v="14100370"/>
        <n v="14150689"/>
        <n v="14100904"/>
        <n v="14100355"/>
        <n v="14100948"/>
        <n v="14100944"/>
        <n v="11100502"/>
        <n v="14100953"/>
        <n v="14100939"/>
        <n v="14100330"/>
        <n v="14100982"/>
        <n v="14100955"/>
        <n v="14100951"/>
        <n v="14100943"/>
        <n v="14100946"/>
        <n v="14100979"/>
        <n v="14100352"/>
        <n v="15000067"/>
        <n v="15000035"/>
        <n v="14100974"/>
        <n v="14100190"/>
        <n v="11100514"/>
        <n v="15100151"/>
        <n v="15100126"/>
        <n v="15100157"/>
        <n v="15100155"/>
        <n v="15050146"/>
        <n v="10100107"/>
        <n v="10100069"/>
        <n v="10100106"/>
        <n v="10100448"/>
        <n v="10100108"/>
        <n v="10100463"/>
        <n v="10100459"/>
        <n v="10100097"/>
        <n v="10100462"/>
        <n v="11100507"/>
        <n v="11100112"/>
        <n v="11100240"/>
        <n v="11100520"/>
        <n v="11100215"/>
        <n v="11160065"/>
        <n v="11100219"/>
        <n v="14100386"/>
        <n v="11100220"/>
        <n v="18150407"/>
        <n v="18150413"/>
        <n v="18150423"/>
        <n v="18150421"/>
        <n v="18150420"/>
        <n v="18150428"/>
        <n v="18150426"/>
        <n v="18150155"/>
        <n v="18153291"/>
        <n v="18154183"/>
        <n v="18154190"/>
        <n v="18153982"/>
        <n v="18154188"/>
        <n v="18153721"/>
        <n v="18153666"/>
        <n v="18154205"/>
        <n v="18154211"/>
        <n v="18154221"/>
        <n v="18153822"/>
        <n v="18153819"/>
        <n v="11102209"/>
      </sharedItems>
    </cacheField>
    <cacheField name="Qte" numFmtId="0">
      <sharedItems containsSemiMixedTypes="0" containsString="0" containsNumber="1" containsInteger="1" minValue="1" maxValue="7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11">
  <r>
    <x v="0"/>
    <n v="3"/>
  </r>
  <r>
    <x v="1"/>
    <n v="4"/>
  </r>
  <r>
    <x v="2"/>
    <n v="1"/>
  </r>
  <r>
    <x v="3"/>
    <n v="1"/>
  </r>
  <r>
    <x v="4"/>
    <n v="1"/>
  </r>
  <r>
    <x v="5"/>
    <n v="1"/>
  </r>
  <r>
    <x v="5"/>
    <n v="1"/>
  </r>
  <r>
    <x v="5"/>
    <n v="1"/>
  </r>
  <r>
    <x v="6"/>
    <n v="1"/>
  </r>
  <r>
    <x v="7"/>
    <n v="1"/>
  </r>
  <r>
    <x v="8"/>
    <n v="1"/>
  </r>
  <r>
    <x v="9"/>
    <n v="1"/>
  </r>
  <r>
    <x v="10"/>
    <n v="1"/>
  </r>
  <r>
    <x v="11"/>
    <n v="1"/>
  </r>
  <r>
    <x v="11"/>
    <n v="1"/>
  </r>
  <r>
    <x v="12"/>
    <n v="1"/>
  </r>
  <r>
    <x v="13"/>
    <n v="1"/>
  </r>
  <r>
    <x v="9"/>
    <n v="1"/>
  </r>
  <r>
    <x v="8"/>
    <n v="1"/>
  </r>
  <r>
    <x v="14"/>
    <n v="1"/>
  </r>
  <r>
    <x v="7"/>
    <n v="1"/>
  </r>
  <r>
    <x v="15"/>
    <n v="1"/>
  </r>
  <r>
    <x v="16"/>
    <n v="1"/>
  </r>
  <r>
    <x v="17"/>
    <n v="1"/>
  </r>
  <r>
    <x v="18"/>
    <n v="1"/>
  </r>
  <r>
    <x v="3"/>
    <n v="1"/>
  </r>
  <r>
    <x v="14"/>
    <n v="1"/>
  </r>
  <r>
    <x v="19"/>
    <n v="1"/>
  </r>
  <r>
    <x v="14"/>
    <n v="1"/>
  </r>
  <r>
    <x v="3"/>
    <n v="1"/>
  </r>
  <r>
    <x v="20"/>
    <n v="1"/>
  </r>
  <r>
    <x v="8"/>
    <n v="1"/>
  </r>
  <r>
    <x v="21"/>
    <n v="1"/>
  </r>
  <r>
    <x v="22"/>
    <n v="1"/>
  </r>
  <r>
    <x v="23"/>
    <n v="1"/>
  </r>
  <r>
    <x v="24"/>
    <n v="1"/>
  </r>
  <r>
    <x v="25"/>
    <n v="1"/>
  </r>
  <r>
    <x v="26"/>
    <n v="1"/>
  </r>
  <r>
    <x v="26"/>
    <n v="1"/>
  </r>
  <r>
    <x v="18"/>
    <n v="1"/>
  </r>
  <r>
    <x v="27"/>
    <n v="1"/>
  </r>
  <r>
    <x v="27"/>
    <n v="1"/>
  </r>
  <r>
    <x v="27"/>
    <n v="1"/>
  </r>
  <r>
    <x v="28"/>
    <n v="1"/>
  </r>
  <r>
    <x v="29"/>
    <n v="1"/>
  </r>
  <r>
    <x v="30"/>
    <n v="1"/>
  </r>
  <r>
    <x v="31"/>
    <n v="1"/>
  </r>
  <r>
    <x v="30"/>
    <n v="1"/>
  </r>
  <r>
    <x v="14"/>
    <n v="1"/>
  </r>
  <r>
    <x v="32"/>
    <n v="1"/>
  </r>
  <r>
    <x v="33"/>
    <n v="1"/>
  </r>
  <r>
    <x v="34"/>
    <n v="1"/>
  </r>
  <r>
    <x v="35"/>
    <n v="1"/>
  </r>
  <r>
    <x v="36"/>
    <n v="1"/>
  </r>
  <r>
    <x v="37"/>
    <n v="1"/>
  </r>
  <r>
    <x v="38"/>
    <n v="2"/>
  </r>
  <r>
    <x v="39"/>
    <n v="3"/>
  </r>
  <r>
    <x v="40"/>
    <n v="3"/>
  </r>
  <r>
    <x v="41"/>
    <n v="2"/>
  </r>
  <r>
    <x v="42"/>
    <n v="1"/>
  </r>
  <r>
    <x v="43"/>
    <n v="1"/>
  </r>
  <r>
    <x v="44"/>
    <n v="1"/>
  </r>
  <r>
    <x v="45"/>
    <n v="2"/>
  </r>
  <r>
    <x v="46"/>
    <n v="2"/>
  </r>
  <r>
    <x v="47"/>
    <n v="1"/>
  </r>
  <r>
    <x v="48"/>
    <n v="1"/>
  </r>
  <r>
    <x v="49"/>
    <n v="2"/>
  </r>
  <r>
    <x v="50"/>
    <n v="2"/>
  </r>
  <r>
    <x v="51"/>
    <n v="2"/>
  </r>
  <r>
    <x v="52"/>
    <n v="4"/>
  </r>
  <r>
    <x v="53"/>
    <n v="2"/>
  </r>
  <r>
    <x v="54"/>
    <n v="1"/>
  </r>
  <r>
    <x v="55"/>
    <n v="2"/>
  </r>
  <r>
    <x v="56"/>
    <n v="5"/>
  </r>
  <r>
    <x v="57"/>
    <n v="8"/>
  </r>
  <r>
    <x v="58"/>
    <n v="10"/>
  </r>
  <r>
    <x v="59"/>
    <n v="3"/>
  </r>
  <r>
    <x v="60"/>
    <n v="1"/>
  </r>
  <r>
    <x v="61"/>
    <n v="4"/>
  </r>
  <r>
    <x v="62"/>
    <n v="1"/>
  </r>
  <r>
    <x v="63"/>
    <n v="2"/>
  </r>
  <r>
    <x v="64"/>
    <n v="3"/>
  </r>
  <r>
    <x v="65"/>
    <n v="8"/>
  </r>
  <r>
    <x v="66"/>
    <n v="6"/>
  </r>
  <r>
    <x v="67"/>
    <n v="10"/>
  </r>
  <r>
    <x v="68"/>
    <n v="7"/>
  </r>
  <r>
    <x v="69"/>
    <n v="4"/>
  </r>
  <r>
    <x v="70"/>
    <n v="2"/>
  </r>
  <r>
    <x v="71"/>
    <n v="12"/>
  </r>
  <r>
    <x v="72"/>
    <n v="9"/>
  </r>
  <r>
    <x v="73"/>
    <n v="2"/>
  </r>
  <r>
    <x v="74"/>
    <n v="2"/>
  </r>
  <r>
    <x v="75"/>
    <n v="8"/>
  </r>
  <r>
    <x v="76"/>
    <n v="7"/>
  </r>
  <r>
    <x v="77"/>
    <n v="7"/>
  </r>
  <r>
    <x v="78"/>
    <n v="10"/>
  </r>
  <r>
    <x v="79"/>
    <n v="5"/>
  </r>
  <r>
    <x v="80"/>
    <n v="12"/>
  </r>
  <r>
    <x v="81"/>
    <n v="3"/>
  </r>
  <r>
    <x v="82"/>
    <n v="10"/>
  </r>
  <r>
    <x v="83"/>
    <n v="15"/>
  </r>
  <r>
    <x v="84"/>
    <n v="4"/>
  </r>
  <r>
    <x v="85"/>
    <n v="3"/>
  </r>
  <r>
    <x v="86"/>
    <n v="12"/>
  </r>
  <r>
    <x v="87"/>
    <n v="4"/>
  </r>
  <r>
    <x v="88"/>
    <n v="26"/>
  </r>
  <r>
    <x v="89"/>
    <n v="8"/>
  </r>
  <r>
    <x v="90"/>
    <n v="5"/>
  </r>
  <r>
    <x v="91"/>
    <n v="2"/>
  </r>
  <r>
    <x v="92"/>
    <n v="6"/>
  </r>
  <r>
    <x v="85"/>
    <n v="2"/>
  </r>
  <r>
    <x v="93"/>
    <n v="2"/>
  </r>
  <r>
    <x v="94"/>
    <n v="5"/>
  </r>
  <r>
    <x v="95"/>
    <n v="1"/>
  </r>
  <r>
    <x v="96"/>
    <n v="2"/>
  </r>
  <r>
    <x v="97"/>
    <n v="1"/>
  </r>
  <r>
    <x v="98"/>
    <n v="1"/>
  </r>
  <r>
    <x v="99"/>
    <n v="1"/>
  </r>
  <r>
    <x v="100"/>
    <n v="2"/>
  </r>
  <r>
    <x v="101"/>
    <n v="1"/>
  </r>
  <r>
    <x v="102"/>
    <n v="1"/>
  </r>
  <r>
    <x v="103"/>
    <n v="1"/>
  </r>
  <r>
    <x v="104"/>
    <n v="2"/>
  </r>
  <r>
    <x v="105"/>
    <n v="1"/>
  </r>
  <r>
    <x v="106"/>
    <n v="2"/>
  </r>
  <r>
    <x v="107"/>
    <n v="1"/>
  </r>
  <r>
    <x v="108"/>
    <n v="1"/>
  </r>
  <r>
    <x v="109"/>
    <n v="2"/>
  </r>
  <r>
    <x v="110"/>
    <n v="1"/>
  </r>
  <r>
    <x v="111"/>
    <n v="1"/>
  </r>
  <r>
    <x v="112"/>
    <n v="1"/>
  </r>
  <r>
    <x v="113"/>
    <n v="1"/>
  </r>
  <r>
    <x v="114"/>
    <n v="1"/>
  </r>
  <r>
    <x v="115"/>
    <n v="2"/>
  </r>
  <r>
    <x v="116"/>
    <n v="1"/>
  </r>
  <r>
    <x v="117"/>
    <n v="1"/>
  </r>
  <r>
    <x v="118"/>
    <n v="1"/>
  </r>
  <r>
    <x v="119"/>
    <n v="2"/>
  </r>
  <r>
    <x v="120"/>
    <n v="1"/>
  </r>
  <r>
    <x v="121"/>
    <n v="1"/>
  </r>
  <r>
    <x v="122"/>
    <n v="1"/>
  </r>
  <r>
    <x v="123"/>
    <n v="2"/>
  </r>
  <r>
    <x v="124"/>
    <n v="1"/>
  </r>
  <r>
    <x v="125"/>
    <n v="1"/>
  </r>
  <r>
    <x v="126"/>
    <n v="2"/>
  </r>
  <r>
    <x v="127"/>
    <n v="1"/>
  </r>
  <r>
    <x v="128"/>
    <n v="2"/>
  </r>
  <r>
    <x v="129"/>
    <n v="1"/>
  </r>
  <r>
    <x v="130"/>
    <n v="1"/>
  </r>
  <r>
    <x v="131"/>
    <n v="1"/>
  </r>
  <r>
    <x v="132"/>
    <n v="1"/>
  </r>
  <r>
    <x v="133"/>
    <n v="1"/>
  </r>
  <r>
    <x v="134"/>
    <n v="1"/>
  </r>
  <r>
    <x v="135"/>
    <n v="1"/>
  </r>
  <r>
    <x v="136"/>
    <n v="1"/>
  </r>
  <r>
    <x v="137"/>
    <n v="1"/>
  </r>
  <r>
    <x v="138"/>
    <n v="1"/>
  </r>
  <r>
    <x v="139"/>
    <n v="1"/>
  </r>
  <r>
    <x v="140"/>
    <n v="1"/>
  </r>
  <r>
    <x v="141"/>
    <n v="1"/>
  </r>
  <r>
    <x v="142"/>
    <n v="1"/>
  </r>
  <r>
    <x v="143"/>
    <n v="1"/>
  </r>
  <r>
    <x v="144"/>
    <n v="1"/>
  </r>
  <r>
    <x v="145"/>
    <n v="1"/>
  </r>
  <r>
    <x v="146"/>
    <n v="1"/>
  </r>
  <r>
    <x v="147"/>
    <n v="1"/>
  </r>
  <r>
    <x v="148"/>
    <n v="1"/>
  </r>
  <r>
    <x v="149"/>
    <n v="1"/>
  </r>
  <r>
    <x v="150"/>
    <n v="1"/>
  </r>
  <r>
    <x v="151"/>
    <n v="1"/>
  </r>
  <r>
    <x v="152"/>
    <n v="1"/>
  </r>
  <r>
    <x v="153"/>
    <n v="1"/>
  </r>
  <r>
    <x v="154"/>
    <n v="2"/>
  </r>
  <r>
    <x v="155"/>
    <n v="1"/>
  </r>
  <r>
    <x v="156"/>
    <n v="1"/>
  </r>
  <r>
    <x v="157"/>
    <n v="1"/>
  </r>
  <r>
    <x v="158"/>
    <n v="1"/>
  </r>
  <r>
    <x v="159"/>
    <n v="1"/>
  </r>
  <r>
    <x v="160"/>
    <n v="1"/>
  </r>
  <r>
    <x v="161"/>
    <n v="1"/>
  </r>
  <r>
    <x v="162"/>
    <n v="1"/>
  </r>
  <r>
    <x v="163"/>
    <n v="1"/>
  </r>
  <r>
    <x v="164"/>
    <n v="1"/>
  </r>
  <r>
    <x v="165"/>
    <n v="1"/>
  </r>
  <r>
    <x v="166"/>
    <n v="1"/>
  </r>
  <r>
    <x v="167"/>
    <n v="1"/>
  </r>
  <r>
    <x v="168"/>
    <n v="1"/>
  </r>
  <r>
    <x v="169"/>
    <n v="1"/>
  </r>
  <r>
    <x v="170"/>
    <n v="1"/>
  </r>
  <r>
    <x v="171"/>
    <n v="1"/>
  </r>
  <r>
    <x v="172"/>
    <n v="1"/>
  </r>
  <r>
    <x v="173"/>
    <n v="1"/>
  </r>
  <r>
    <x v="174"/>
    <n v="1"/>
  </r>
  <r>
    <x v="175"/>
    <n v="1"/>
  </r>
  <r>
    <x v="176"/>
    <n v="1"/>
  </r>
  <r>
    <x v="177"/>
    <n v="1"/>
  </r>
  <r>
    <x v="178"/>
    <n v="1"/>
  </r>
  <r>
    <x v="179"/>
    <n v="1"/>
  </r>
  <r>
    <x v="180"/>
    <n v="1"/>
  </r>
  <r>
    <x v="181"/>
    <n v="1"/>
  </r>
  <r>
    <x v="182"/>
    <n v="1"/>
  </r>
  <r>
    <x v="183"/>
    <n v="1"/>
  </r>
  <r>
    <x v="184"/>
    <n v="2"/>
  </r>
  <r>
    <x v="185"/>
    <n v="2"/>
  </r>
  <r>
    <x v="186"/>
    <n v="2"/>
  </r>
  <r>
    <x v="187"/>
    <n v="3"/>
  </r>
  <r>
    <x v="188"/>
    <n v="2"/>
  </r>
  <r>
    <x v="189"/>
    <n v="1"/>
  </r>
  <r>
    <x v="190"/>
    <n v="2"/>
  </r>
  <r>
    <x v="191"/>
    <n v="2"/>
  </r>
  <r>
    <x v="192"/>
    <n v="1"/>
  </r>
  <r>
    <x v="193"/>
    <n v="2"/>
  </r>
  <r>
    <x v="194"/>
    <n v="2"/>
  </r>
  <r>
    <x v="195"/>
    <n v="2"/>
  </r>
  <r>
    <x v="196"/>
    <n v="2"/>
  </r>
  <r>
    <x v="197"/>
    <n v="2"/>
  </r>
  <r>
    <x v="198"/>
    <n v="1"/>
  </r>
  <r>
    <x v="199"/>
    <n v="2"/>
  </r>
  <r>
    <x v="200"/>
    <n v="1"/>
  </r>
  <r>
    <x v="201"/>
    <n v="1"/>
  </r>
  <r>
    <x v="202"/>
    <n v="1"/>
  </r>
  <r>
    <x v="203"/>
    <n v="1"/>
  </r>
  <r>
    <x v="204"/>
    <n v="1"/>
  </r>
  <r>
    <x v="205"/>
    <n v="1"/>
  </r>
  <r>
    <x v="206"/>
    <n v="1"/>
  </r>
  <r>
    <x v="207"/>
    <n v="2"/>
  </r>
  <r>
    <x v="208"/>
    <n v="1"/>
  </r>
  <r>
    <x v="209"/>
    <n v="1"/>
  </r>
  <r>
    <x v="210"/>
    <n v="1"/>
  </r>
  <r>
    <x v="211"/>
    <n v="1"/>
  </r>
  <r>
    <x v="212"/>
    <n v="1"/>
  </r>
  <r>
    <x v="213"/>
    <n v="1"/>
  </r>
  <r>
    <x v="214"/>
    <n v="1"/>
  </r>
  <r>
    <x v="152"/>
    <n v="1"/>
  </r>
  <r>
    <x v="215"/>
    <n v="1"/>
  </r>
  <r>
    <x v="216"/>
    <n v="1"/>
  </r>
  <r>
    <x v="217"/>
    <n v="1"/>
  </r>
  <r>
    <x v="218"/>
    <n v="1"/>
  </r>
  <r>
    <x v="219"/>
    <n v="1"/>
  </r>
  <r>
    <x v="220"/>
    <n v="1"/>
  </r>
  <r>
    <x v="221"/>
    <n v="1"/>
  </r>
  <r>
    <x v="222"/>
    <n v="1"/>
  </r>
  <r>
    <x v="223"/>
    <n v="2"/>
  </r>
  <r>
    <x v="224"/>
    <n v="2"/>
  </r>
  <r>
    <x v="225"/>
    <n v="2"/>
  </r>
  <r>
    <x v="226"/>
    <n v="1"/>
  </r>
  <r>
    <x v="227"/>
    <n v="1"/>
  </r>
  <r>
    <x v="228"/>
    <n v="1"/>
  </r>
  <r>
    <x v="229"/>
    <n v="1"/>
  </r>
  <r>
    <x v="230"/>
    <n v="1"/>
  </r>
  <r>
    <x v="231"/>
    <n v="1"/>
  </r>
  <r>
    <x v="232"/>
    <n v="1"/>
  </r>
  <r>
    <x v="233"/>
    <n v="1"/>
  </r>
  <r>
    <x v="234"/>
    <n v="2"/>
  </r>
  <r>
    <x v="235"/>
    <n v="1"/>
  </r>
  <r>
    <x v="236"/>
    <n v="1"/>
  </r>
  <r>
    <x v="237"/>
    <n v="1"/>
  </r>
  <r>
    <x v="238"/>
    <n v="1"/>
  </r>
  <r>
    <x v="239"/>
    <n v="1"/>
  </r>
  <r>
    <x v="240"/>
    <n v="1"/>
  </r>
  <r>
    <x v="241"/>
    <n v="1"/>
  </r>
  <r>
    <x v="242"/>
    <n v="1"/>
  </r>
  <r>
    <x v="243"/>
    <n v="1"/>
  </r>
  <r>
    <x v="244"/>
    <n v="2"/>
  </r>
  <r>
    <x v="245"/>
    <n v="2"/>
  </r>
  <r>
    <x v="246"/>
    <n v="1"/>
  </r>
  <r>
    <x v="247"/>
    <n v="1"/>
  </r>
  <r>
    <x v="248"/>
    <n v="2"/>
  </r>
  <r>
    <x v="249"/>
    <n v="1"/>
  </r>
  <r>
    <x v="250"/>
    <n v="1"/>
  </r>
  <r>
    <x v="251"/>
    <n v="1"/>
  </r>
  <r>
    <x v="252"/>
    <n v="1"/>
  </r>
  <r>
    <x v="253"/>
    <n v="1"/>
  </r>
  <r>
    <x v="254"/>
    <n v="1"/>
  </r>
  <r>
    <x v="255"/>
    <n v="1"/>
  </r>
  <r>
    <x v="256"/>
    <n v="2"/>
  </r>
  <r>
    <x v="257"/>
    <n v="1"/>
  </r>
  <r>
    <x v="258"/>
    <n v="1"/>
  </r>
  <r>
    <x v="259"/>
    <n v="1"/>
  </r>
  <r>
    <x v="260"/>
    <n v="1"/>
  </r>
  <r>
    <x v="261"/>
    <n v="1"/>
  </r>
  <r>
    <x v="262"/>
    <n v="1"/>
  </r>
  <r>
    <x v="263"/>
    <n v="1"/>
  </r>
  <r>
    <x v="264"/>
    <n v="1"/>
  </r>
  <r>
    <x v="265"/>
    <n v="1"/>
  </r>
  <r>
    <x v="266"/>
    <n v="2"/>
  </r>
  <r>
    <x v="267"/>
    <n v="1"/>
  </r>
  <r>
    <x v="268"/>
    <n v="1"/>
  </r>
  <r>
    <x v="269"/>
    <n v="1"/>
  </r>
  <r>
    <x v="270"/>
    <n v="1"/>
  </r>
  <r>
    <x v="271"/>
    <n v="1"/>
  </r>
  <r>
    <x v="272"/>
    <n v="1"/>
  </r>
  <r>
    <x v="273"/>
    <n v="1"/>
  </r>
  <r>
    <x v="274"/>
    <n v="1"/>
  </r>
  <r>
    <x v="275"/>
    <n v="1"/>
  </r>
  <r>
    <x v="276"/>
    <n v="1"/>
  </r>
  <r>
    <x v="277"/>
    <n v="1"/>
  </r>
  <r>
    <x v="278"/>
    <n v="1"/>
  </r>
  <r>
    <x v="279"/>
    <n v="1"/>
  </r>
  <r>
    <x v="280"/>
    <n v="1"/>
  </r>
  <r>
    <x v="281"/>
    <n v="1"/>
  </r>
  <r>
    <x v="282"/>
    <n v="1"/>
  </r>
  <r>
    <x v="283"/>
    <n v="1"/>
  </r>
  <r>
    <x v="284"/>
    <n v="1"/>
  </r>
  <r>
    <x v="285"/>
    <n v="2"/>
  </r>
  <r>
    <x v="286"/>
    <n v="1"/>
  </r>
  <r>
    <x v="287"/>
    <n v="1"/>
  </r>
  <r>
    <x v="288"/>
    <n v="1"/>
  </r>
  <r>
    <x v="289"/>
    <n v="1"/>
  </r>
  <r>
    <x v="290"/>
    <n v="1"/>
  </r>
  <r>
    <x v="291"/>
    <n v="1"/>
  </r>
  <r>
    <x v="292"/>
    <n v="1"/>
  </r>
  <r>
    <x v="293"/>
    <n v="1"/>
  </r>
  <r>
    <x v="294"/>
    <n v="1"/>
  </r>
  <r>
    <x v="295"/>
    <n v="1"/>
  </r>
  <r>
    <x v="296"/>
    <n v="1"/>
  </r>
  <r>
    <x v="297"/>
    <n v="2"/>
  </r>
  <r>
    <x v="298"/>
    <n v="1"/>
  </r>
  <r>
    <x v="299"/>
    <n v="1"/>
  </r>
  <r>
    <x v="300"/>
    <n v="1"/>
  </r>
  <r>
    <x v="301"/>
    <n v="1"/>
  </r>
  <r>
    <x v="283"/>
    <n v="1"/>
  </r>
  <r>
    <x v="302"/>
    <n v="1"/>
  </r>
  <r>
    <x v="303"/>
    <n v="1"/>
  </r>
  <r>
    <x v="304"/>
    <n v="1"/>
  </r>
  <r>
    <x v="208"/>
    <n v="1"/>
  </r>
  <r>
    <x v="305"/>
    <n v="2"/>
  </r>
  <r>
    <x v="306"/>
    <n v="1"/>
  </r>
  <r>
    <x v="307"/>
    <n v="1"/>
  </r>
  <r>
    <x v="308"/>
    <n v="1"/>
  </r>
  <r>
    <x v="309"/>
    <n v="1"/>
  </r>
  <r>
    <x v="310"/>
    <n v="1"/>
  </r>
  <r>
    <x v="311"/>
    <n v="1"/>
  </r>
  <r>
    <x v="312"/>
    <n v="1"/>
  </r>
  <r>
    <x v="313"/>
    <n v="1"/>
  </r>
  <r>
    <x v="314"/>
    <n v="1"/>
  </r>
  <r>
    <x v="315"/>
    <n v="1"/>
  </r>
  <r>
    <x v="316"/>
    <n v="1"/>
  </r>
  <r>
    <x v="317"/>
    <n v="1"/>
  </r>
  <r>
    <x v="318"/>
    <n v="1"/>
  </r>
  <r>
    <x v="319"/>
    <n v="1"/>
  </r>
  <r>
    <x v="320"/>
    <n v="1"/>
  </r>
  <r>
    <x v="321"/>
    <n v="1"/>
  </r>
  <r>
    <x v="322"/>
    <n v="1"/>
  </r>
  <r>
    <x v="323"/>
    <n v="2"/>
  </r>
  <r>
    <x v="324"/>
    <n v="1"/>
  </r>
  <r>
    <x v="325"/>
    <n v="1"/>
  </r>
  <r>
    <x v="326"/>
    <n v="1"/>
  </r>
  <r>
    <x v="327"/>
    <n v="1"/>
  </r>
  <r>
    <x v="328"/>
    <n v="1"/>
  </r>
  <r>
    <x v="329"/>
    <n v="3"/>
  </r>
  <r>
    <x v="330"/>
    <n v="2"/>
  </r>
  <r>
    <x v="331"/>
    <n v="1"/>
  </r>
  <r>
    <x v="332"/>
    <n v="1"/>
  </r>
  <r>
    <x v="333"/>
    <n v="2"/>
  </r>
  <r>
    <x v="334"/>
    <n v="2"/>
  </r>
  <r>
    <x v="335"/>
    <n v="1"/>
  </r>
  <r>
    <x v="336"/>
    <n v="1"/>
  </r>
  <r>
    <x v="337"/>
    <n v="1"/>
  </r>
  <r>
    <x v="338"/>
    <n v="1"/>
  </r>
  <r>
    <x v="339"/>
    <n v="1"/>
  </r>
  <r>
    <x v="340"/>
    <n v="1"/>
  </r>
  <r>
    <x v="341"/>
    <n v="1"/>
  </r>
  <r>
    <x v="342"/>
    <n v="2"/>
  </r>
  <r>
    <x v="343"/>
    <n v="1"/>
  </r>
  <r>
    <x v="344"/>
    <n v="3"/>
  </r>
  <r>
    <x v="345"/>
    <n v="3"/>
  </r>
  <r>
    <x v="346"/>
    <n v="1"/>
  </r>
  <r>
    <x v="347"/>
    <n v="1"/>
  </r>
  <r>
    <x v="348"/>
    <n v="1"/>
  </r>
  <r>
    <x v="349"/>
    <n v="1"/>
  </r>
  <r>
    <x v="350"/>
    <n v="1"/>
  </r>
  <r>
    <x v="351"/>
    <n v="1"/>
  </r>
  <r>
    <x v="352"/>
    <n v="1"/>
  </r>
  <r>
    <x v="353"/>
    <n v="1"/>
  </r>
  <r>
    <x v="354"/>
    <n v="1"/>
  </r>
  <r>
    <x v="355"/>
    <n v="1"/>
  </r>
  <r>
    <x v="356"/>
    <n v="1"/>
  </r>
  <r>
    <x v="357"/>
    <n v="1"/>
  </r>
  <r>
    <x v="358"/>
    <n v="1"/>
  </r>
  <r>
    <x v="353"/>
    <n v="1"/>
  </r>
  <r>
    <x v="359"/>
    <n v="1"/>
  </r>
  <r>
    <x v="360"/>
    <n v="1"/>
  </r>
  <r>
    <x v="361"/>
    <n v="1"/>
  </r>
  <r>
    <x v="362"/>
    <n v="1"/>
  </r>
  <r>
    <x v="363"/>
    <n v="1"/>
  </r>
  <r>
    <x v="364"/>
    <n v="1"/>
  </r>
  <r>
    <x v="331"/>
    <n v="1"/>
  </r>
  <r>
    <x v="365"/>
    <n v="1"/>
  </r>
  <r>
    <x v="366"/>
    <n v="1"/>
  </r>
  <r>
    <x v="337"/>
    <n v="1"/>
  </r>
  <r>
    <x v="367"/>
    <n v="1"/>
  </r>
  <r>
    <x v="368"/>
    <n v="1"/>
  </r>
  <r>
    <x v="369"/>
    <n v="1"/>
  </r>
  <r>
    <x v="370"/>
    <n v="1"/>
  </r>
  <r>
    <x v="371"/>
    <n v="1"/>
  </r>
  <r>
    <x v="372"/>
    <n v="1"/>
  </r>
  <r>
    <x v="373"/>
    <n v="1"/>
  </r>
  <r>
    <x v="374"/>
    <n v="1"/>
  </r>
  <r>
    <x v="330"/>
    <n v="1"/>
  </r>
  <r>
    <x v="375"/>
    <n v="1"/>
  </r>
  <r>
    <x v="376"/>
    <n v="1"/>
  </r>
  <r>
    <x v="377"/>
    <n v="1"/>
  </r>
  <r>
    <x v="378"/>
    <n v="1"/>
  </r>
  <r>
    <x v="379"/>
    <n v="1"/>
  </r>
  <r>
    <x v="380"/>
    <n v="1"/>
  </r>
  <r>
    <x v="381"/>
    <n v="1"/>
  </r>
  <r>
    <x v="382"/>
    <n v="1"/>
  </r>
  <r>
    <x v="383"/>
    <n v="1"/>
  </r>
  <r>
    <x v="384"/>
    <n v="1"/>
  </r>
  <r>
    <x v="385"/>
    <n v="1"/>
  </r>
  <r>
    <x v="338"/>
    <n v="1"/>
  </r>
  <r>
    <x v="386"/>
    <n v="1"/>
  </r>
  <r>
    <x v="387"/>
    <n v="1"/>
  </r>
  <r>
    <x v="388"/>
    <n v="1"/>
  </r>
  <r>
    <x v="389"/>
    <n v="1"/>
  </r>
  <r>
    <x v="390"/>
    <n v="1"/>
  </r>
  <r>
    <x v="391"/>
    <n v="1"/>
  </r>
  <r>
    <x v="392"/>
    <n v="1"/>
  </r>
  <r>
    <x v="393"/>
    <n v="1"/>
  </r>
  <r>
    <x v="394"/>
    <n v="1"/>
  </r>
  <r>
    <x v="395"/>
    <n v="1"/>
  </r>
  <r>
    <x v="396"/>
    <n v="1"/>
  </r>
  <r>
    <x v="397"/>
    <n v="1"/>
  </r>
  <r>
    <x v="398"/>
    <n v="1"/>
  </r>
  <r>
    <x v="399"/>
    <n v="1"/>
  </r>
  <r>
    <x v="336"/>
    <n v="1"/>
  </r>
  <r>
    <x v="400"/>
    <n v="1"/>
  </r>
  <r>
    <x v="401"/>
    <n v="1"/>
  </r>
  <r>
    <x v="402"/>
    <n v="1"/>
  </r>
  <r>
    <x v="335"/>
    <n v="1"/>
  </r>
  <r>
    <x v="403"/>
    <n v="1"/>
  </r>
  <r>
    <x v="404"/>
    <n v="1"/>
  </r>
  <r>
    <x v="405"/>
    <n v="1"/>
  </r>
  <r>
    <x v="406"/>
    <n v="1"/>
  </r>
  <r>
    <x v="407"/>
    <n v="1"/>
  </r>
  <r>
    <x v="352"/>
    <n v="1"/>
  </r>
  <r>
    <x v="408"/>
    <n v="1"/>
  </r>
  <r>
    <x v="409"/>
    <n v="1"/>
  </r>
  <r>
    <x v="410"/>
    <n v="1"/>
  </r>
  <r>
    <x v="411"/>
    <n v="1"/>
  </r>
  <r>
    <x v="412"/>
    <n v="1"/>
  </r>
  <r>
    <x v="413"/>
    <n v="1"/>
  </r>
  <r>
    <x v="414"/>
    <n v="1"/>
  </r>
  <r>
    <x v="415"/>
    <n v="1"/>
  </r>
  <r>
    <x v="416"/>
    <n v="1"/>
  </r>
  <r>
    <x v="417"/>
    <n v="1"/>
  </r>
  <r>
    <x v="418"/>
    <n v="1"/>
  </r>
  <r>
    <x v="419"/>
    <n v="1"/>
  </r>
  <r>
    <x v="420"/>
    <n v="1"/>
  </r>
  <r>
    <x v="421"/>
    <n v="1"/>
  </r>
  <r>
    <x v="422"/>
    <n v="1"/>
  </r>
  <r>
    <x v="423"/>
    <n v="1"/>
  </r>
  <r>
    <x v="424"/>
    <n v="1"/>
  </r>
  <r>
    <x v="425"/>
    <n v="1"/>
  </r>
  <r>
    <x v="426"/>
    <n v="1"/>
  </r>
  <r>
    <x v="427"/>
    <n v="1"/>
  </r>
  <r>
    <x v="428"/>
    <n v="1"/>
  </r>
  <r>
    <x v="429"/>
    <n v="1"/>
  </r>
  <r>
    <x v="430"/>
    <n v="1"/>
  </r>
  <r>
    <x v="431"/>
    <n v="1"/>
  </r>
  <r>
    <x v="432"/>
    <n v="1"/>
  </r>
  <r>
    <x v="433"/>
    <n v="1"/>
  </r>
  <r>
    <x v="434"/>
    <n v="1"/>
  </r>
  <r>
    <x v="435"/>
    <n v="1"/>
  </r>
  <r>
    <x v="436"/>
    <n v="1"/>
  </r>
  <r>
    <x v="437"/>
    <n v="1"/>
  </r>
  <r>
    <x v="438"/>
    <n v="1"/>
  </r>
  <r>
    <x v="439"/>
    <n v="1"/>
  </r>
  <r>
    <x v="440"/>
    <n v="1"/>
  </r>
  <r>
    <x v="441"/>
    <n v="1"/>
  </r>
  <r>
    <x v="442"/>
    <n v="1"/>
  </r>
  <r>
    <x v="443"/>
    <n v="1"/>
  </r>
  <r>
    <x v="444"/>
    <n v="1"/>
  </r>
  <r>
    <x v="445"/>
    <n v="1"/>
  </r>
  <r>
    <x v="446"/>
    <n v="1"/>
  </r>
  <r>
    <x v="447"/>
    <n v="1"/>
  </r>
  <r>
    <x v="448"/>
    <n v="1"/>
  </r>
  <r>
    <x v="449"/>
    <n v="1"/>
  </r>
  <r>
    <x v="450"/>
    <n v="1"/>
  </r>
  <r>
    <x v="451"/>
    <n v="1"/>
  </r>
  <r>
    <x v="452"/>
    <n v="1"/>
  </r>
  <r>
    <x v="453"/>
    <n v="1"/>
  </r>
  <r>
    <x v="454"/>
    <n v="1"/>
  </r>
  <r>
    <x v="455"/>
    <n v="1"/>
  </r>
  <r>
    <x v="456"/>
    <n v="1"/>
  </r>
  <r>
    <x v="457"/>
    <n v="1"/>
  </r>
  <r>
    <x v="458"/>
    <n v="1"/>
  </r>
  <r>
    <x v="459"/>
    <n v="1"/>
  </r>
  <r>
    <x v="460"/>
    <n v="1"/>
  </r>
  <r>
    <x v="461"/>
    <n v="1"/>
  </r>
  <r>
    <x v="462"/>
    <n v="1"/>
  </r>
  <r>
    <x v="463"/>
    <n v="1"/>
  </r>
  <r>
    <x v="464"/>
    <n v="1"/>
  </r>
  <r>
    <x v="465"/>
    <n v="1"/>
  </r>
  <r>
    <x v="466"/>
    <n v="1"/>
  </r>
  <r>
    <x v="467"/>
    <n v="1"/>
  </r>
  <r>
    <x v="468"/>
    <n v="1"/>
  </r>
  <r>
    <x v="469"/>
    <n v="1"/>
  </r>
  <r>
    <x v="470"/>
    <n v="1"/>
  </r>
  <r>
    <x v="471"/>
    <n v="1"/>
  </r>
  <r>
    <x v="472"/>
    <n v="1"/>
  </r>
  <r>
    <x v="473"/>
    <n v="1"/>
  </r>
  <r>
    <x v="474"/>
    <n v="1"/>
  </r>
  <r>
    <x v="475"/>
    <n v="1"/>
  </r>
  <r>
    <x v="476"/>
    <n v="1"/>
  </r>
  <r>
    <x v="477"/>
    <n v="1"/>
  </r>
  <r>
    <x v="478"/>
    <n v="1"/>
  </r>
  <r>
    <x v="479"/>
    <n v="1"/>
  </r>
  <r>
    <x v="480"/>
    <n v="1"/>
  </r>
  <r>
    <x v="481"/>
    <n v="1"/>
  </r>
  <r>
    <x v="482"/>
    <n v="1"/>
  </r>
  <r>
    <x v="483"/>
    <n v="1"/>
  </r>
  <r>
    <x v="484"/>
    <n v="1"/>
  </r>
  <r>
    <x v="485"/>
    <n v="1"/>
  </r>
  <r>
    <x v="486"/>
    <n v="1"/>
  </r>
  <r>
    <x v="487"/>
    <n v="1"/>
  </r>
  <r>
    <x v="488"/>
    <n v="1"/>
  </r>
  <r>
    <x v="489"/>
    <n v="1"/>
  </r>
  <r>
    <x v="490"/>
    <n v="1"/>
  </r>
  <r>
    <x v="491"/>
    <n v="1"/>
  </r>
  <r>
    <x v="492"/>
    <n v="1"/>
  </r>
  <r>
    <x v="493"/>
    <n v="1"/>
  </r>
  <r>
    <x v="494"/>
    <n v="1"/>
  </r>
  <r>
    <x v="495"/>
    <n v="1"/>
  </r>
  <r>
    <x v="496"/>
    <n v="1"/>
  </r>
  <r>
    <x v="497"/>
    <n v="1"/>
  </r>
  <r>
    <x v="498"/>
    <n v="1"/>
  </r>
  <r>
    <x v="499"/>
    <n v="1"/>
  </r>
  <r>
    <x v="500"/>
    <n v="1"/>
  </r>
  <r>
    <x v="501"/>
    <n v="1"/>
  </r>
  <r>
    <x v="502"/>
    <n v="1"/>
  </r>
  <r>
    <x v="503"/>
    <n v="1"/>
  </r>
  <r>
    <x v="504"/>
    <n v="1"/>
  </r>
  <r>
    <x v="505"/>
    <n v="1"/>
  </r>
  <r>
    <x v="506"/>
    <n v="1"/>
  </r>
  <r>
    <x v="507"/>
    <n v="1"/>
  </r>
  <r>
    <x v="508"/>
    <n v="1"/>
  </r>
  <r>
    <x v="509"/>
    <n v="1"/>
  </r>
  <r>
    <x v="510"/>
    <n v="1"/>
  </r>
  <r>
    <x v="511"/>
    <n v="1"/>
  </r>
  <r>
    <x v="512"/>
    <n v="1"/>
  </r>
  <r>
    <x v="513"/>
    <n v="1"/>
  </r>
  <r>
    <x v="514"/>
    <n v="1"/>
  </r>
  <r>
    <x v="515"/>
    <n v="1"/>
  </r>
  <r>
    <x v="516"/>
    <n v="1"/>
  </r>
  <r>
    <x v="517"/>
    <n v="1"/>
  </r>
  <r>
    <x v="518"/>
    <n v="1"/>
  </r>
  <r>
    <x v="519"/>
    <n v="1"/>
  </r>
  <r>
    <x v="520"/>
    <n v="1"/>
  </r>
  <r>
    <x v="521"/>
    <n v="1"/>
  </r>
  <r>
    <x v="522"/>
    <n v="1"/>
  </r>
  <r>
    <x v="523"/>
    <n v="2"/>
  </r>
  <r>
    <x v="524"/>
    <n v="3"/>
  </r>
  <r>
    <x v="525"/>
    <n v="1"/>
  </r>
  <r>
    <x v="523"/>
    <n v="2"/>
  </r>
  <r>
    <x v="526"/>
    <n v="1"/>
  </r>
  <r>
    <x v="527"/>
    <n v="1"/>
  </r>
  <r>
    <x v="528"/>
    <n v="2"/>
  </r>
  <r>
    <x v="529"/>
    <n v="1"/>
  </r>
  <r>
    <x v="530"/>
    <n v="1"/>
  </r>
  <r>
    <x v="531"/>
    <n v="1"/>
  </r>
  <r>
    <x v="532"/>
    <n v="1"/>
  </r>
  <r>
    <x v="533"/>
    <n v="1"/>
  </r>
  <r>
    <x v="534"/>
    <n v="1"/>
  </r>
  <r>
    <x v="535"/>
    <n v="1"/>
  </r>
  <r>
    <x v="536"/>
    <n v="1"/>
  </r>
  <r>
    <x v="537"/>
    <n v="1"/>
  </r>
  <r>
    <x v="538"/>
    <n v="1"/>
  </r>
  <r>
    <x v="539"/>
    <n v="1"/>
  </r>
  <r>
    <x v="540"/>
    <n v="3"/>
  </r>
  <r>
    <x v="541"/>
    <n v="2"/>
  </r>
  <r>
    <x v="542"/>
    <n v="1"/>
  </r>
  <r>
    <x v="543"/>
    <n v="1"/>
  </r>
  <r>
    <x v="544"/>
    <n v="1"/>
  </r>
  <r>
    <x v="545"/>
    <n v="1"/>
  </r>
  <r>
    <x v="546"/>
    <n v="1"/>
  </r>
  <r>
    <x v="547"/>
    <n v="2"/>
  </r>
  <r>
    <x v="548"/>
    <n v="4"/>
  </r>
  <r>
    <x v="549"/>
    <n v="1"/>
  </r>
  <r>
    <x v="550"/>
    <n v="2"/>
  </r>
  <r>
    <x v="551"/>
    <n v="3"/>
  </r>
  <r>
    <x v="552"/>
    <n v="4"/>
  </r>
  <r>
    <x v="553"/>
    <n v="4"/>
  </r>
  <r>
    <x v="554"/>
    <n v="1"/>
  </r>
  <r>
    <x v="555"/>
    <n v="2"/>
  </r>
  <r>
    <x v="556"/>
    <n v="2"/>
  </r>
  <r>
    <x v="557"/>
    <n v="1"/>
  </r>
  <r>
    <x v="556"/>
    <n v="1"/>
  </r>
  <r>
    <x v="557"/>
    <n v="1"/>
  </r>
  <r>
    <x v="557"/>
    <n v="1"/>
  </r>
  <r>
    <x v="557"/>
    <n v="1"/>
  </r>
  <r>
    <x v="558"/>
    <n v="1"/>
  </r>
  <r>
    <x v="558"/>
    <n v="1"/>
  </r>
  <r>
    <x v="558"/>
    <n v="1"/>
  </r>
  <r>
    <x v="559"/>
    <n v="1"/>
  </r>
  <r>
    <x v="560"/>
    <n v="1"/>
  </r>
  <r>
    <x v="559"/>
    <n v="1"/>
  </r>
  <r>
    <x v="560"/>
    <n v="3"/>
  </r>
  <r>
    <x v="561"/>
    <n v="2"/>
  </r>
  <r>
    <x v="562"/>
    <n v="1"/>
  </r>
  <r>
    <x v="562"/>
    <n v="1"/>
  </r>
  <r>
    <x v="562"/>
    <n v="3"/>
  </r>
  <r>
    <x v="563"/>
    <n v="1"/>
  </r>
  <r>
    <x v="564"/>
    <n v="1"/>
  </r>
  <r>
    <x v="565"/>
    <n v="1"/>
  </r>
  <r>
    <x v="566"/>
    <n v="1"/>
  </r>
  <r>
    <x v="567"/>
    <n v="1"/>
  </r>
  <r>
    <x v="568"/>
    <n v="1"/>
  </r>
  <r>
    <x v="569"/>
    <n v="1"/>
  </r>
  <r>
    <x v="570"/>
    <n v="1"/>
  </r>
  <r>
    <x v="571"/>
    <n v="1"/>
  </r>
  <r>
    <x v="572"/>
    <n v="1"/>
  </r>
  <r>
    <x v="566"/>
    <n v="1"/>
  </r>
  <r>
    <x v="570"/>
    <n v="1"/>
  </r>
  <r>
    <x v="568"/>
    <n v="1"/>
  </r>
  <r>
    <x v="571"/>
    <n v="1"/>
  </r>
  <r>
    <x v="568"/>
    <n v="1"/>
  </r>
  <r>
    <x v="568"/>
    <n v="1"/>
  </r>
  <r>
    <x v="573"/>
    <n v="1"/>
  </r>
  <r>
    <x v="568"/>
    <n v="1"/>
  </r>
  <r>
    <x v="571"/>
    <n v="1"/>
  </r>
  <r>
    <x v="572"/>
    <n v="1"/>
  </r>
  <r>
    <x v="574"/>
    <n v="1"/>
  </r>
  <r>
    <x v="575"/>
    <n v="1"/>
  </r>
  <r>
    <x v="576"/>
    <n v="1"/>
  </r>
  <r>
    <x v="577"/>
    <n v="1"/>
  </r>
  <r>
    <x v="578"/>
    <n v="1"/>
  </r>
  <r>
    <x v="421"/>
    <n v="1"/>
  </r>
  <r>
    <x v="424"/>
    <n v="1"/>
  </r>
  <r>
    <x v="579"/>
    <n v="1"/>
  </r>
  <r>
    <x v="580"/>
    <n v="1"/>
  </r>
  <r>
    <x v="433"/>
    <n v="1"/>
  </r>
  <r>
    <x v="581"/>
    <n v="1"/>
  </r>
  <r>
    <x v="582"/>
    <n v="1"/>
  </r>
  <r>
    <x v="583"/>
    <n v="1"/>
  </r>
  <r>
    <x v="584"/>
    <n v="1"/>
  </r>
  <r>
    <x v="585"/>
    <n v="1"/>
  </r>
  <r>
    <x v="586"/>
    <n v="1"/>
  </r>
  <r>
    <x v="587"/>
    <n v="1"/>
  </r>
  <r>
    <x v="588"/>
    <n v="1"/>
  </r>
  <r>
    <x v="589"/>
    <n v="1"/>
  </r>
  <r>
    <x v="552"/>
    <n v="1"/>
  </r>
  <r>
    <x v="590"/>
    <n v="1"/>
  </r>
  <r>
    <x v="550"/>
    <n v="1"/>
  </r>
  <r>
    <x v="551"/>
    <n v="1"/>
  </r>
  <r>
    <x v="591"/>
    <n v="1"/>
  </r>
  <r>
    <x v="592"/>
    <n v="1"/>
  </r>
  <r>
    <x v="593"/>
    <n v="1"/>
  </r>
  <r>
    <x v="594"/>
    <n v="1"/>
  </r>
  <r>
    <x v="595"/>
    <n v="1"/>
  </r>
  <r>
    <x v="596"/>
    <n v="1"/>
  </r>
  <r>
    <x v="597"/>
    <n v="1"/>
  </r>
  <r>
    <x v="597"/>
    <n v="1"/>
  </r>
  <r>
    <x v="598"/>
    <n v="1"/>
  </r>
  <r>
    <x v="599"/>
    <n v="1"/>
  </r>
  <r>
    <x v="600"/>
    <n v="1"/>
  </r>
  <r>
    <x v="601"/>
    <n v="1"/>
  </r>
  <r>
    <x v="602"/>
    <n v="1"/>
  </r>
  <r>
    <x v="603"/>
    <n v="1"/>
  </r>
  <r>
    <x v="604"/>
    <n v="1"/>
  </r>
  <r>
    <x v="605"/>
    <n v="1"/>
  </r>
  <r>
    <x v="606"/>
    <n v="1"/>
  </r>
  <r>
    <x v="607"/>
    <n v="1"/>
  </r>
  <r>
    <x v="608"/>
    <n v="1"/>
  </r>
  <r>
    <x v="489"/>
    <n v="1"/>
  </r>
  <r>
    <x v="609"/>
    <n v="1"/>
  </r>
  <r>
    <x v="610"/>
    <n v="1"/>
  </r>
  <r>
    <x v="609"/>
    <n v="1"/>
  </r>
  <r>
    <x v="611"/>
    <n v="1"/>
  </r>
  <r>
    <x v="612"/>
    <n v="1"/>
  </r>
  <r>
    <x v="613"/>
    <n v="1"/>
  </r>
  <r>
    <x v="614"/>
    <n v="1"/>
  </r>
  <r>
    <x v="615"/>
    <n v="1"/>
  </r>
  <r>
    <x v="616"/>
    <n v="1"/>
  </r>
  <r>
    <x v="617"/>
    <n v="1"/>
  </r>
  <r>
    <x v="618"/>
    <n v="1"/>
  </r>
  <r>
    <x v="618"/>
    <n v="1"/>
  </r>
  <r>
    <x v="619"/>
    <n v="1"/>
  </r>
  <r>
    <x v="619"/>
    <n v="1"/>
  </r>
  <r>
    <x v="620"/>
    <n v="1"/>
  </r>
  <r>
    <x v="621"/>
    <n v="1"/>
  </r>
  <r>
    <x v="622"/>
    <n v="1"/>
  </r>
  <r>
    <x v="621"/>
    <n v="1"/>
  </r>
  <r>
    <x v="623"/>
    <n v="1"/>
  </r>
  <r>
    <x v="624"/>
    <n v="1"/>
  </r>
  <r>
    <x v="625"/>
    <n v="1"/>
  </r>
  <r>
    <x v="626"/>
    <n v="1"/>
  </r>
  <r>
    <x v="627"/>
    <n v="1"/>
  </r>
  <r>
    <x v="628"/>
    <n v="1"/>
  </r>
  <r>
    <x v="629"/>
    <n v="1"/>
  </r>
  <r>
    <x v="630"/>
    <n v="1"/>
  </r>
  <r>
    <x v="631"/>
    <n v="1"/>
  </r>
  <r>
    <x v="632"/>
    <n v="1"/>
  </r>
  <r>
    <x v="633"/>
    <n v="1"/>
  </r>
  <r>
    <x v="634"/>
    <n v="1"/>
  </r>
  <r>
    <x v="635"/>
    <n v="1"/>
  </r>
  <r>
    <x v="636"/>
    <n v="1"/>
  </r>
  <r>
    <x v="637"/>
    <n v="1"/>
  </r>
  <r>
    <x v="638"/>
    <n v="1"/>
  </r>
  <r>
    <x v="639"/>
    <n v="1"/>
  </r>
  <r>
    <x v="640"/>
    <n v="1"/>
  </r>
  <r>
    <x v="447"/>
    <n v="1"/>
  </r>
  <r>
    <x v="641"/>
    <n v="1"/>
  </r>
  <r>
    <x v="642"/>
    <n v="1"/>
  </r>
  <r>
    <x v="643"/>
    <n v="1"/>
  </r>
  <r>
    <x v="644"/>
    <n v="1"/>
  </r>
  <r>
    <x v="645"/>
    <n v="1"/>
  </r>
  <r>
    <x v="646"/>
    <n v="1"/>
  </r>
  <r>
    <x v="647"/>
    <n v="1"/>
  </r>
  <r>
    <x v="648"/>
    <n v="1"/>
  </r>
  <r>
    <x v="649"/>
    <n v="1"/>
  </r>
  <r>
    <x v="650"/>
    <n v="1"/>
  </r>
  <r>
    <x v="651"/>
    <n v="1"/>
  </r>
  <r>
    <x v="652"/>
    <n v="1"/>
  </r>
  <r>
    <x v="653"/>
    <n v="1"/>
  </r>
  <r>
    <x v="486"/>
    <n v="1"/>
  </r>
  <r>
    <x v="654"/>
    <n v="1"/>
  </r>
  <r>
    <x v="655"/>
    <n v="1"/>
  </r>
  <r>
    <x v="656"/>
    <n v="3"/>
  </r>
  <r>
    <x v="657"/>
    <n v="1"/>
  </r>
  <r>
    <x v="658"/>
    <n v="1"/>
  </r>
  <r>
    <x v="659"/>
    <n v="2"/>
  </r>
  <r>
    <x v="660"/>
    <n v="1"/>
  </r>
  <r>
    <x v="661"/>
    <n v="1"/>
  </r>
  <r>
    <x v="662"/>
    <n v="1"/>
  </r>
  <r>
    <x v="662"/>
    <n v="1"/>
  </r>
  <r>
    <x v="663"/>
    <n v="1"/>
  </r>
  <r>
    <x v="417"/>
    <n v="1"/>
  </r>
  <r>
    <x v="664"/>
    <n v="9"/>
  </r>
  <r>
    <x v="460"/>
    <n v="5"/>
  </r>
  <r>
    <x v="665"/>
    <n v="4"/>
  </r>
  <r>
    <x v="666"/>
    <n v="1"/>
  </r>
  <r>
    <x v="667"/>
    <n v="1"/>
  </r>
  <r>
    <x v="668"/>
    <n v="1"/>
  </r>
  <r>
    <x v="669"/>
    <n v="1"/>
  </r>
  <r>
    <x v="667"/>
    <n v="1"/>
  </r>
  <r>
    <x v="465"/>
    <n v="1"/>
  </r>
  <r>
    <x v="670"/>
    <n v="1"/>
  </r>
  <r>
    <x v="671"/>
    <n v="1"/>
  </r>
  <r>
    <x v="671"/>
    <n v="1"/>
  </r>
  <r>
    <x v="672"/>
    <n v="1"/>
  </r>
  <r>
    <x v="477"/>
    <n v="1"/>
  </r>
  <r>
    <x v="477"/>
    <n v="1"/>
  </r>
  <r>
    <x v="673"/>
    <n v="1"/>
  </r>
  <r>
    <x v="673"/>
    <n v="1"/>
  </r>
  <r>
    <x v="674"/>
    <n v="1"/>
  </r>
  <r>
    <x v="675"/>
    <n v="2"/>
  </r>
  <r>
    <x v="676"/>
    <n v="5"/>
  </r>
  <r>
    <x v="677"/>
    <n v="3"/>
  </r>
  <r>
    <x v="678"/>
    <n v="6"/>
  </r>
  <r>
    <x v="679"/>
    <n v="4"/>
  </r>
  <r>
    <x v="680"/>
    <n v="5"/>
  </r>
  <r>
    <x v="681"/>
    <n v="1"/>
  </r>
  <r>
    <x v="682"/>
    <n v="3"/>
  </r>
  <r>
    <x v="683"/>
    <n v="1"/>
  </r>
  <r>
    <x v="684"/>
    <n v="1"/>
  </r>
  <r>
    <x v="684"/>
    <n v="1"/>
  </r>
  <r>
    <x v="685"/>
    <n v="1"/>
  </r>
  <r>
    <x v="686"/>
    <n v="1"/>
  </r>
  <r>
    <x v="686"/>
    <n v="1"/>
  </r>
  <r>
    <x v="685"/>
    <n v="1"/>
  </r>
  <r>
    <x v="687"/>
    <n v="1"/>
  </r>
  <r>
    <x v="688"/>
    <n v="1"/>
  </r>
  <r>
    <x v="689"/>
    <n v="1"/>
  </r>
  <r>
    <x v="688"/>
    <n v="1"/>
  </r>
  <r>
    <x v="690"/>
    <n v="1"/>
  </r>
  <r>
    <x v="689"/>
    <n v="1"/>
  </r>
  <r>
    <x v="690"/>
    <n v="1"/>
  </r>
  <r>
    <x v="691"/>
    <n v="1"/>
  </r>
  <r>
    <x v="687"/>
    <n v="1"/>
  </r>
  <r>
    <x v="692"/>
    <n v="2"/>
  </r>
  <r>
    <x v="683"/>
    <n v="1"/>
  </r>
  <r>
    <x v="541"/>
    <n v="1"/>
  </r>
  <r>
    <x v="539"/>
    <n v="1"/>
  </r>
  <r>
    <x v="540"/>
    <n v="1"/>
  </r>
  <r>
    <x v="693"/>
    <n v="1"/>
  </r>
  <r>
    <x v="540"/>
    <n v="1"/>
  </r>
  <r>
    <x v="543"/>
    <n v="1"/>
  </r>
  <r>
    <x v="546"/>
    <n v="1"/>
  </r>
  <r>
    <x v="524"/>
    <n v="1"/>
  </r>
  <r>
    <x v="694"/>
    <n v="2"/>
  </r>
  <r>
    <x v="542"/>
    <n v="1"/>
  </r>
  <r>
    <x v="544"/>
    <n v="1"/>
  </r>
  <r>
    <x v="540"/>
    <n v="1"/>
  </r>
  <r>
    <x v="524"/>
    <n v="1"/>
  </r>
  <r>
    <x v="523"/>
    <n v="1"/>
  </r>
  <r>
    <x v="538"/>
    <n v="1"/>
  </r>
  <r>
    <x v="525"/>
    <n v="1"/>
  </r>
  <r>
    <x v="527"/>
    <n v="1"/>
  </r>
  <r>
    <x v="695"/>
    <n v="1"/>
  </r>
  <r>
    <x v="526"/>
    <n v="1"/>
  </r>
  <r>
    <x v="526"/>
    <n v="1"/>
  </r>
  <r>
    <x v="526"/>
    <n v="1"/>
  </r>
  <r>
    <x v="696"/>
    <n v="1"/>
  </r>
  <r>
    <x v="523"/>
    <n v="2"/>
  </r>
  <r>
    <x v="541"/>
    <n v="1"/>
  </r>
  <r>
    <x v="526"/>
    <n v="1"/>
  </r>
  <r>
    <x v="697"/>
    <n v="1"/>
  </r>
  <r>
    <x v="533"/>
    <n v="1"/>
  </r>
  <r>
    <x v="698"/>
    <n v="1"/>
  </r>
  <r>
    <x v="536"/>
    <n v="1"/>
  </r>
  <r>
    <x v="537"/>
    <n v="1"/>
  </r>
  <r>
    <x v="699"/>
    <n v="1"/>
  </r>
  <r>
    <x v="700"/>
    <n v="2"/>
  </r>
  <r>
    <x v="701"/>
    <n v="2"/>
  </r>
  <r>
    <x v="702"/>
    <n v="1"/>
  </r>
  <r>
    <x v="703"/>
    <n v="2"/>
  </r>
  <r>
    <x v="704"/>
    <n v="2"/>
  </r>
  <r>
    <x v="705"/>
    <n v="1"/>
  </r>
  <r>
    <x v="706"/>
    <n v="1"/>
  </r>
  <r>
    <x v="701"/>
    <n v="1"/>
  </r>
  <r>
    <x v="707"/>
    <n v="1"/>
  </r>
  <r>
    <x v="708"/>
    <n v="1"/>
  </r>
  <r>
    <x v="709"/>
    <n v="1"/>
  </r>
  <r>
    <x v="710"/>
    <n v="1"/>
  </r>
  <r>
    <x v="711"/>
    <n v="1"/>
  </r>
  <r>
    <x v="712"/>
    <n v="1"/>
  </r>
  <r>
    <x v="713"/>
    <n v="1"/>
  </r>
  <r>
    <x v="714"/>
    <n v="1"/>
  </r>
  <r>
    <x v="715"/>
    <n v="1"/>
  </r>
  <r>
    <x v="716"/>
    <n v="1"/>
  </r>
  <r>
    <x v="717"/>
    <n v="1"/>
  </r>
  <r>
    <x v="718"/>
    <n v="1"/>
  </r>
  <r>
    <x v="719"/>
    <n v="1"/>
  </r>
  <r>
    <x v="720"/>
    <n v="1"/>
  </r>
  <r>
    <x v="721"/>
    <n v="1"/>
  </r>
  <r>
    <x v="722"/>
    <n v="1"/>
  </r>
  <r>
    <x v="723"/>
    <n v="1"/>
  </r>
  <r>
    <x v="724"/>
    <n v="1"/>
  </r>
  <r>
    <x v="725"/>
    <n v="1"/>
  </r>
  <r>
    <x v="726"/>
    <n v="1"/>
  </r>
  <r>
    <x v="727"/>
    <n v="1"/>
  </r>
  <r>
    <x v="728"/>
    <n v="1"/>
  </r>
  <r>
    <x v="729"/>
    <n v="1"/>
  </r>
  <r>
    <x v="730"/>
    <n v="1"/>
  </r>
  <r>
    <x v="731"/>
    <n v="1"/>
  </r>
  <r>
    <x v="728"/>
    <n v="1"/>
  </r>
  <r>
    <x v="732"/>
    <n v="1"/>
  </r>
  <r>
    <x v="733"/>
    <n v="1"/>
  </r>
  <r>
    <x v="734"/>
    <n v="2"/>
  </r>
  <r>
    <x v="733"/>
    <n v="1"/>
  </r>
  <r>
    <x v="735"/>
    <n v="1"/>
  </r>
  <r>
    <x v="736"/>
    <n v="1"/>
  </r>
  <r>
    <x v="737"/>
    <n v="1"/>
  </r>
  <r>
    <x v="738"/>
    <n v="1"/>
  </r>
  <r>
    <x v="739"/>
    <n v="1"/>
  </r>
  <r>
    <x v="740"/>
    <n v="1"/>
  </r>
  <r>
    <x v="741"/>
    <n v="1"/>
  </r>
  <r>
    <x v="735"/>
    <n v="1"/>
  </r>
  <r>
    <x v="742"/>
    <n v="1"/>
  </r>
  <r>
    <x v="743"/>
    <n v="2"/>
  </r>
  <r>
    <x v="744"/>
    <n v="5"/>
  </r>
  <r>
    <x v="745"/>
    <n v="1"/>
  </r>
  <r>
    <x v="746"/>
    <n v="3"/>
  </r>
  <r>
    <x v="747"/>
    <n v="1"/>
  </r>
  <r>
    <x v="748"/>
    <n v="1"/>
  </r>
  <r>
    <x v="749"/>
    <n v="1"/>
  </r>
  <r>
    <x v="749"/>
    <n v="1"/>
  </r>
  <r>
    <x v="750"/>
    <n v="1"/>
  </r>
  <r>
    <x v="751"/>
    <n v="1"/>
  </r>
  <r>
    <x v="752"/>
    <n v="1"/>
  </r>
  <r>
    <x v="753"/>
    <n v="1"/>
  </r>
  <r>
    <x v="754"/>
    <n v="1"/>
  </r>
  <r>
    <x v="755"/>
    <n v="1"/>
  </r>
  <r>
    <x v="756"/>
    <n v="1"/>
  </r>
  <r>
    <x v="757"/>
    <n v="1"/>
  </r>
  <r>
    <x v="757"/>
    <n v="1"/>
  </r>
  <r>
    <x v="754"/>
    <n v="1"/>
  </r>
  <r>
    <x v="754"/>
    <n v="1"/>
  </r>
  <r>
    <x v="758"/>
    <n v="1"/>
  </r>
  <r>
    <x v="759"/>
    <n v="1"/>
  </r>
  <r>
    <x v="760"/>
    <n v="1"/>
  </r>
  <r>
    <x v="761"/>
    <n v="1"/>
  </r>
  <r>
    <x v="762"/>
    <n v="1"/>
  </r>
  <r>
    <x v="762"/>
    <n v="1"/>
  </r>
  <r>
    <x v="763"/>
    <n v="6"/>
  </r>
  <r>
    <x v="764"/>
    <n v="3"/>
  </r>
  <r>
    <x v="765"/>
    <n v="5"/>
  </r>
  <r>
    <x v="459"/>
    <n v="3"/>
  </r>
  <r>
    <x v="766"/>
    <n v="1"/>
  </r>
  <r>
    <x v="767"/>
    <n v="1"/>
  </r>
  <r>
    <x v="768"/>
    <n v="1"/>
  </r>
  <r>
    <x v="769"/>
    <n v="2"/>
  </r>
  <r>
    <x v="770"/>
    <n v="1"/>
  </r>
  <r>
    <x v="771"/>
    <n v="2"/>
  </r>
  <r>
    <x v="772"/>
    <n v="3"/>
  </r>
  <r>
    <x v="773"/>
    <n v="2"/>
  </r>
  <r>
    <x v="768"/>
    <n v="1"/>
  </r>
  <r>
    <x v="774"/>
    <n v="5"/>
  </r>
  <r>
    <x v="775"/>
    <n v="2"/>
  </r>
  <r>
    <x v="776"/>
    <n v="2"/>
  </r>
  <r>
    <x v="777"/>
    <n v="1"/>
  </r>
  <r>
    <x v="778"/>
    <n v="1"/>
  </r>
  <r>
    <x v="779"/>
    <n v="3"/>
  </r>
  <r>
    <x v="780"/>
    <n v="1"/>
  </r>
  <r>
    <x v="780"/>
    <n v="1"/>
  </r>
  <r>
    <x v="781"/>
    <n v="1"/>
  </r>
  <r>
    <x v="782"/>
    <n v="1"/>
  </r>
  <r>
    <x v="783"/>
    <n v="2"/>
  </r>
  <r>
    <x v="784"/>
    <n v="1"/>
  </r>
  <r>
    <x v="785"/>
    <n v="1"/>
  </r>
  <r>
    <x v="786"/>
    <n v="2"/>
  </r>
  <r>
    <x v="787"/>
    <n v="1"/>
  </r>
  <r>
    <x v="788"/>
    <n v="1"/>
  </r>
  <r>
    <x v="789"/>
    <n v="2"/>
  </r>
  <r>
    <x v="790"/>
    <n v="1"/>
  </r>
  <r>
    <x v="791"/>
    <n v="1"/>
  </r>
  <r>
    <x v="788"/>
    <n v="1"/>
  </r>
  <r>
    <x v="786"/>
    <n v="1"/>
  </r>
  <r>
    <x v="792"/>
    <n v="1"/>
  </r>
  <r>
    <x v="793"/>
    <n v="1"/>
  </r>
  <r>
    <x v="794"/>
    <n v="1"/>
  </r>
  <r>
    <x v="795"/>
    <n v="1"/>
  </r>
  <r>
    <x v="796"/>
    <n v="2"/>
  </r>
  <r>
    <x v="797"/>
    <n v="1"/>
  </r>
  <r>
    <x v="798"/>
    <n v="1"/>
  </r>
  <r>
    <x v="799"/>
    <n v="1"/>
  </r>
  <r>
    <x v="788"/>
    <n v="1"/>
  </r>
  <r>
    <x v="800"/>
    <n v="1"/>
  </r>
  <r>
    <x v="801"/>
    <n v="1"/>
  </r>
  <r>
    <x v="802"/>
    <n v="1"/>
  </r>
  <r>
    <x v="803"/>
    <n v="1"/>
  </r>
  <r>
    <x v="794"/>
    <n v="1"/>
  </r>
  <r>
    <x v="804"/>
    <n v="1"/>
  </r>
  <r>
    <x v="805"/>
    <n v="1"/>
  </r>
  <r>
    <x v="806"/>
    <n v="1"/>
  </r>
  <r>
    <x v="807"/>
    <n v="1"/>
  </r>
  <r>
    <x v="808"/>
    <n v="1"/>
  </r>
  <r>
    <x v="809"/>
    <n v="1"/>
  </r>
  <r>
    <x v="810"/>
    <n v="1"/>
  </r>
  <r>
    <x v="811"/>
    <n v="1"/>
  </r>
  <r>
    <x v="812"/>
    <n v="1"/>
  </r>
  <r>
    <x v="813"/>
    <n v="1"/>
  </r>
  <r>
    <x v="814"/>
    <n v="1"/>
  </r>
  <r>
    <x v="815"/>
    <n v="1"/>
  </r>
  <r>
    <x v="816"/>
    <n v="1"/>
  </r>
  <r>
    <x v="817"/>
    <n v="1"/>
  </r>
  <r>
    <x v="818"/>
    <n v="1"/>
  </r>
  <r>
    <x v="819"/>
    <n v="1"/>
  </r>
  <r>
    <x v="820"/>
    <n v="1"/>
  </r>
  <r>
    <x v="821"/>
    <n v="1"/>
  </r>
  <r>
    <x v="822"/>
    <n v="1"/>
  </r>
  <r>
    <x v="823"/>
    <n v="1"/>
  </r>
  <r>
    <x v="824"/>
    <n v="1"/>
  </r>
  <r>
    <x v="825"/>
    <n v="1"/>
  </r>
  <r>
    <x v="826"/>
    <n v="1"/>
  </r>
  <r>
    <x v="827"/>
    <n v="1"/>
  </r>
  <r>
    <x v="828"/>
    <n v="1"/>
  </r>
  <r>
    <x v="829"/>
    <n v="1"/>
  </r>
  <r>
    <x v="830"/>
    <n v="1"/>
  </r>
  <r>
    <x v="831"/>
    <n v="1"/>
  </r>
  <r>
    <x v="832"/>
    <n v="1"/>
  </r>
  <r>
    <x v="833"/>
    <n v="1"/>
  </r>
  <r>
    <x v="834"/>
    <n v="1"/>
  </r>
  <r>
    <x v="835"/>
    <n v="1"/>
  </r>
  <r>
    <x v="836"/>
    <n v="1"/>
  </r>
  <r>
    <x v="837"/>
    <n v="1"/>
  </r>
  <r>
    <x v="838"/>
    <n v="1"/>
  </r>
  <r>
    <x v="839"/>
    <n v="1"/>
  </r>
  <r>
    <x v="840"/>
    <n v="1"/>
  </r>
  <r>
    <x v="841"/>
    <n v="1"/>
  </r>
  <r>
    <x v="842"/>
    <n v="1"/>
  </r>
  <r>
    <x v="843"/>
    <n v="1"/>
  </r>
  <r>
    <x v="844"/>
    <n v="1"/>
  </r>
  <r>
    <x v="845"/>
    <n v="1"/>
  </r>
  <r>
    <x v="846"/>
    <n v="1"/>
  </r>
  <r>
    <x v="847"/>
    <n v="1"/>
  </r>
  <r>
    <x v="848"/>
    <n v="1"/>
  </r>
  <r>
    <x v="849"/>
    <n v="1"/>
  </r>
  <r>
    <x v="850"/>
    <n v="1"/>
  </r>
  <r>
    <x v="851"/>
    <n v="1"/>
  </r>
  <r>
    <x v="852"/>
    <n v="1"/>
  </r>
  <r>
    <x v="853"/>
    <n v="1"/>
  </r>
  <r>
    <x v="854"/>
    <n v="1"/>
  </r>
  <r>
    <x v="855"/>
    <n v="1"/>
  </r>
  <r>
    <x v="856"/>
    <n v="1"/>
  </r>
  <r>
    <x v="857"/>
    <n v="1"/>
  </r>
  <r>
    <x v="858"/>
    <n v="1"/>
  </r>
  <r>
    <x v="859"/>
    <n v="1"/>
  </r>
  <r>
    <x v="860"/>
    <n v="1"/>
  </r>
  <r>
    <x v="861"/>
    <n v="1"/>
  </r>
  <r>
    <x v="862"/>
    <n v="1"/>
  </r>
  <r>
    <x v="863"/>
    <n v="1"/>
  </r>
  <r>
    <x v="864"/>
    <n v="1"/>
  </r>
  <r>
    <x v="865"/>
    <n v="1"/>
  </r>
  <r>
    <x v="866"/>
    <n v="1"/>
  </r>
  <r>
    <x v="867"/>
    <n v="1"/>
  </r>
  <r>
    <x v="868"/>
    <n v="1"/>
  </r>
  <r>
    <x v="808"/>
    <n v="1"/>
  </r>
  <r>
    <x v="869"/>
    <n v="1"/>
  </r>
  <r>
    <x v="870"/>
    <n v="1"/>
  </r>
  <r>
    <x v="871"/>
    <n v="1"/>
  </r>
  <r>
    <x v="872"/>
    <n v="1"/>
  </r>
  <r>
    <x v="873"/>
    <n v="1"/>
  </r>
  <r>
    <x v="874"/>
    <n v="1"/>
  </r>
  <r>
    <x v="861"/>
    <n v="1"/>
  </r>
  <r>
    <x v="875"/>
    <n v="1"/>
  </r>
  <r>
    <x v="876"/>
    <n v="1"/>
  </r>
  <r>
    <x v="877"/>
    <n v="1"/>
  </r>
  <r>
    <x v="878"/>
    <n v="1"/>
  </r>
  <r>
    <x v="879"/>
    <n v="1"/>
  </r>
  <r>
    <x v="880"/>
    <n v="1"/>
  </r>
  <r>
    <x v="881"/>
    <n v="1"/>
  </r>
  <r>
    <x v="807"/>
    <n v="1"/>
  </r>
  <r>
    <x v="788"/>
    <n v="1"/>
  </r>
  <r>
    <x v="804"/>
    <n v="1"/>
  </r>
  <r>
    <x v="882"/>
    <n v="1"/>
  </r>
  <r>
    <x v="883"/>
    <n v="1"/>
  </r>
  <r>
    <x v="790"/>
    <n v="1"/>
  </r>
  <r>
    <x v="884"/>
    <n v="1"/>
  </r>
  <r>
    <x v="786"/>
    <n v="1"/>
  </r>
  <r>
    <x v="789"/>
    <n v="1"/>
  </r>
  <r>
    <x v="885"/>
    <n v="1"/>
  </r>
  <r>
    <x v="886"/>
    <n v="1"/>
  </r>
  <r>
    <x v="887"/>
    <n v="1"/>
  </r>
  <r>
    <x v="888"/>
    <n v="1"/>
  </r>
  <r>
    <x v="889"/>
    <n v="1"/>
  </r>
  <r>
    <x v="890"/>
    <n v="1"/>
  </r>
  <r>
    <x v="891"/>
    <n v="1"/>
  </r>
  <r>
    <x v="892"/>
    <n v="1"/>
  </r>
  <r>
    <x v="893"/>
    <n v="1"/>
  </r>
  <r>
    <x v="894"/>
    <n v="1"/>
  </r>
  <r>
    <x v="895"/>
    <n v="1"/>
  </r>
  <r>
    <x v="896"/>
    <n v="1"/>
  </r>
  <r>
    <x v="897"/>
    <n v="1"/>
  </r>
  <r>
    <x v="898"/>
    <n v="1"/>
  </r>
  <r>
    <x v="879"/>
    <n v="1"/>
  </r>
  <r>
    <x v="899"/>
    <n v="1"/>
  </r>
  <r>
    <x v="900"/>
    <n v="1"/>
  </r>
  <r>
    <x v="901"/>
    <n v="1"/>
  </r>
  <r>
    <x v="874"/>
    <n v="1"/>
  </r>
  <r>
    <x v="902"/>
    <n v="1"/>
  </r>
  <r>
    <x v="903"/>
    <n v="1"/>
  </r>
  <r>
    <x v="894"/>
    <n v="1"/>
  </r>
  <r>
    <x v="904"/>
    <n v="1"/>
  </r>
  <r>
    <x v="905"/>
    <n v="1"/>
  </r>
  <r>
    <x v="906"/>
    <n v="1"/>
  </r>
  <r>
    <x v="907"/>
    <n v="1"/>
  </r>
  <r>
    <x v="833"/>
    <n v="1"/>
  </r>
  <r>
    <x v="908"/>
    <n v="1"/>
  </r>
  <r>
    <x v="909"/>
    <n v="1"/>
  </r>
  <r>
    <x v="910"/>
    <n v="1"/>
  </r>
  <r>
    <x v="911"/>
    <n v="1"/>
  </r>
  <r>
    <x v="797"/>
    <n v="1"/>
  </r>
  <r>
    <x v="791"/>
    <n v="1"/>
  </r>
  <r>
    <x v="788"/>
    <n v="1"/>
  </r>
  <r>
    <x v="912"/>
    <n v="1"/>
  </r>
  <r>
    <x v="794"/>
    <n v="1"/>
  </r>
  <r>
    <x v="798"/>
    <n v="1"/>
  </r>
  <r>
    <x v="797"/>
    <n v="1"/>
  </r>
  <r>
    <x v="799"/>
    <n v="1"/>
  </r>
  <r>
    <x v="913"/>
    <n v="1"/>
  </r>
  <r>
    <x v="794"/>
    <n v="1"/>
  </r>
  <r>
    <x v="794"/>
    <n v="1"/>
  </r>
  <r>
    <x v="794"/>
    <n v="1"/>
  </r>
  <r>
    <x v="914"/>
    <n v="1"/>
  </r>
  <r>
    <x v="915"/>
    <n v="1"/>
  </r>
  <r>
    <x v="916"/>
    <n v="1"/>
  </r>
  <r>
    <x v="810"/>
    <n v="1"/>
  </r>
  <r>
    <x v="917"/>
    <n v="1"/>
  </r>
  <r>
    <x v="918"/>
    <n v="1"/>
  </r>
  <r>
    <x v="868"/>
    <n v="1"/>
  </r>
  <r>
    <x v="919"/>
    <n v="1"/>
  </r>
  <r>
    <x v="920"/>
    <n v="1"/>
  </r>
  <r>
    <x v="921"/>
    <n v="1"/>
  </r>
  <r>
    <x v="922"/>
    <n v="1"/>
  </r>
  <r>
    <x v="923"/>
    <n v="1"/>
  </r>
  <r>
    <x v="924"/>
    <n v="2"/>
  </r>
  <r>
    <x v="925"/>
    <n v="1"/>
  </r>
  <r>
    <x v="926"/>
    <n v="2"/>
  </r>
  <r>
    <x v="927"/>
    <n v="1"/>
  </r>
  <r>
    <x v="904"/>
    <n v="2"/>
  </r>
  <r>
    <x v="798"/>
    <n v="1"/>
  </r>
  <r>
    <x v="788"/>
    <n v="1"/>
  </r>
  <r>
    <x v="794"/>
    <n v="1"/>
  </r>
  <r>
    <x v="928"/>
    <n v="2"/>
  </r>
  <r>
    <x v="786"/>
    <n v="2"/>
  </r>
  <r>
    <x v="884"/>
    <n v="1"/>
  </r>
  <r>
    <x v="799"/>
    <n v="1"/>
  </r>
  <r>
    <x v="790"/>
    <n v="1"/>
  </r>
  <r>
    <x v="788"/>
    <n v="1"/>
  </r>
  <r>
    <x v="789"/>
    <n v="2"/>
  </r>
  <r>
    <x v="929"/>
    <n v="1"/>
  </r>
  <r>
    <x v="805"/>
    <n v="1"/>
  </r>
  <r>
    <x v="930"/>
    <n v="1"/>
  </r>
  <r>
    <x v="931"/>
    <n v="1"/>
  </r>
  <r>
    <x v="788"/>
    <n v="1"/>
  </r>
  <r>
    <x v="786"/>
    <n v="1"/>
  </r>
  <r>
    <x v="932"/>
    <n v="1"/>
  </r>
  <r>
    <x v="933"/>
    <n v="1"/>
  </r>
  <r>
    <x v="934"/>
    <n v="1"/>
  </r>
  <r>
    <x v="880"/>
    <n v="1"/>
  </r>
  <r>
    <x v="881"/>
    <n v="1"/>
  </r>
  <r>
    <x v="879"/>
    <n v="1"/>
  </r>
  <r>
    <x v="935"/>
    <n v="1"/>
  </r>
  <r>
    <x v="936"/>
    <n v="1"/>
  </r>
  <r>
    <x v="937"/>
    <n v="1"/>
  </r>
  <r>
    <x v="938"/>
    <n v="1"/>
  </r>
  <r>
    <x v="939"/>
    <n v="1"/>
  </r>
  <r>
    <x v="940"/>
    <n v="1"/>
  </r>
  <r>
    <x v="941"/>
    <n v="1"/>
  </r>
  <r>
    <x v="942"/>
    <n v="1"/>
  </r>
  <r>
    <x v="943"/>
    <n v="1"/>
  </r>
  <r>
    <x v="876"/>
    <n v="1"/>
  </r>
  <r>
    <x v="912"/>
    <n v="1"/>
  </r>
  <r>
    <x v="798"/>
    <n v="1"/>
  </r>
  <r>
    <x v="787"/>
    <n v="1"/>
  </r>
  <r>
    <x v="944"/>
    <n v="1"/>
  </r>
  <r>
    <x v="798"/>
    <n v="1"/>
  </r>
  <r>
    <x v="882"/>
    <n v="1"/>
  </r>
  <r>
    <x v="807"/>
    <n v="1"/>
  </r>
  <r>
    <x v="798"/>
    <n v="1"/>
  </r>
  <r>
    <x v="794"/>
    <n v="2"/>
  </r>
  <r>
    <x v="791"/>
    <n v="1"/>
  </r>
  <r>
    <x v="798"/>
    <n v="1"/>
  </r>
  <r>
    <x v="791"/>
    <n v="1"/>
  </r>
  <r>
    <x v="788"/>
    <n v="1"/>
  </r>
  <r>
    <x v="786"/>
    <n v="4"/>
  </r>
  <r>
    <x v="788"/>
    <n v="1"/>
  </r>
  <r>
    <x v="788"/>
    <n v="1"/>
  </r>
  <r>
    <x v="788"/>
    <n v="1"/>
  </r>
  <r>
    <x v="786"/>
    <n v="2"/>
  </r>
  <r>
    <x v="945"/>
    <n v="1"/>
  </r>
  <r>
    <x v="946"/>
    <n v="1"/>
  </r>
  <r>
    <x v="947"/>
    <n v="1"/>
  </r>
  <r>
    <x v="865"/>
    <n v="1"/>
  </r>
  <r>
    <x v="948"/>
    <n v="1"/>
  </r>
  <r>
    <x v="949"/>
    <n v="1"/>
  </r>
  <r>
    <x v="950"/>
    <n v="1"/>
  </r>
  <r>
    <x v="951"/>
    <n v="1"/>
  </r>
  <r>
    <x v="952"/>
    <n v="1"/>
  </r>
  <r>
    <x v="953"/>
    <n v="1"/>
  </r>
  <r>
    <x v="921"/>
    <n v="1"/>
  </r>
  <r>
    <x v="862"/>
    <n v="1"/>
  </r>
  <r>
    <x v="954"/>
    <n v="1"/>
  </r>
  <r>
    <x v="955"/>
    <n v="1"/>
  </r>
  <r>
    <x v="842"/>
    <n v="1"/>
  </r>
  <r>
    <x v="956"/>
    <n v="1"/>
  </r>
  <r>
    <x v="957"/>
    <n v="1"/>
  </r>
  <r>
    <x v="958"/>
    <n v="1"/>
  </r>
  <r>
    <x v="959"/>
    <n v="1"/>
  </r>
  <r>
    <x v="960"/>
    <n v="1"/>
  </r>
  <r>
    <x v="961"/>
    <n v="1"/>
  </r>
  <r>
    <x v="962"/>
    <n v="1"/>
  </r>
  <r>
    <x v="963"/>
    <n v="1"/>
  </r>
  <r>
    <x v="964"/>
    <n v="1"/>
  </r>
  <r>
    <x v="965"/>
    <n v="1"/>
  </r>
  <r>
    <x v="966"/>
    <n v="1"/>
  </r>
  <r>
    <x v="963"/>
    <n v="1"/>
  </r>
  <r>
    <x v="967"/>
    <n v="1"/>
  </r>
  <r>
    <x v="819"/>
    <n v="1"/>
  </r>
  <r>
    <x v="968"/>
    <n v="1"/>
  </r>
  <r>
    <x v="969"/>
    <n v="1"/>
  </r>
  <r>
    <x v="922"/>
    <n v="1"/>
  </r>
  <r>
    <x v="970"/>
    <n v="1"/>
  </r>
  <r>
    <x v="971"/>
    <n v="1"/>
  </r>
  <r>
    <x v="915"/>
    <n v="1"/>
  </r>
  <r>
    <x v="972"/>
    <n v="1"/>
  </r>
  <r>
    <x v="973"/>
    <n v="1"/>
  </r>
  <r>
    <x v="974"/>
    <n v="1"/>
  </r>
  <r>
    <x v="975"/>
    <n v="1"/>
  </r>
  <r>
    <x v="976"/>
    <n v="1"/>
  </r>
  <r>
    <x v="818"/>
    <n v="1"/>
  </r>
  <r>
    <x v="977"/>
    <n v="1"/>
  </r>
  <r>
    <x v="978"/>
    <n v="1"/>
  </r>
  <r>
    <x v="979"/>
    <n v="1"/>
  </r>
  <r>
    <x v="980"/>
    <n v="1"/>
  </r>
  <r>
    <x v="981"/>
    <n v="1"/>
  </r>
  <r>
    <x v="982"/>
    <n v="1"/>
  </r>
  <r>
    <x v="983"/>
    <n v="1"/>
  </r>
  <r>
    <x v="984"/>
    <n v="1"/>
  </r>
  <r>
    <x v="985"/>
    <n v="1"/>
  </r>
  <r>
    <x v="986"/>
    <n v="1"/>
  </r>
  <r>
    <x v="987"/>
    <n v="1"/>
  </r>
  <r>
    <x v="988"/>
    <n v="1"/>
  </r>
  <r>
    <x v="989"/>
    <n v="1"/>
  </r>
  <r>
    <x v="990"/>
    <n v="1"/>
  </r>
  <r>
    <x v="991"/>
    <n v="1"/>
  </r>
  <r>
    <x v="860"/>
    <n v="1"/>
  </r>
  <r>
    <x v="992"/>
    <n v="1"/>
  </r>
  <r>
    <x v="861"/>
    <n v="1"/>
  </r>
  <r>
    <x v="993"/>
    <n v="2"/>
  </r>
  <r>
    <x v="994"/>
    <n v="1"/>
  </r>
  <r>
    <x v="887"/>
    <n v="1"/>
  </r>
  <r>
    <x v="995"/>
    <n v="1"/>
  </r>
  <r>
    <x v="996"/>
    <n v="2"/>
  </r>
  <r>
    <x v="886"/>
    <n v="14"/>
  </r>
  <r>
    <x v="997"/>
    <n v="1"/>
  </r>
  <r>
    <x v="998"/>
    <n v="2"/>
  </r>
  <r>
    <x v="806"/>
    <n v="3"/>
  </r>
  <r>
    <x v="913"/>
    <n v="2"/>
  </r>
  <r>
    <x v="999"/>
    <n v="2"/>
  </r>
  <r>
    <x v="884"/>
    <n v="4"/>
  </r>
  <r>
    <x v="929"/>
    <n v="1"/>
  </r>
  <r>
    <x v="1000"/>
    <n v="1"/>
  </r>
  <r>
    <x v="790"/>
    <n v="3"/>
  </r>
  <r>
    <x v="1001"/>
    <n v="1"/>
  </r>
  <r>
    <x v="1002"/>
    <n v="1"/>
  </r>
  <r>
    <x v="1003"/>
    <n v="1"/>
  </r>
  <r>
    <x v="1004"/>
    <n v="1"/>
  </r>
  <r>
    <x v="1005"/>
    <n v="1"/>
  </r>
  <r>
    <x v="1006"/>
    <n v="1"/>
  </r>
  <r>
    <x v="1007"/>
    <n v="1"/>
  </r>
  <r>
    <x v="1008"/>
    <n v="1"/>
  </r>
  <r>
    <x v="1009"/>
    <n v="1"/>
  </r>
  <r>
    <x v="1010"/>
    <n v="2"/>
  </r>
  <r>
    <x v="1011"/>
    <n v="1"/>
  </r>
  <r>
    <x v="1012"/>
    <n v="1"/>
  </r>
  <r>
    <x v="1005"/>
    <n v="1"/>
  </r>
  <r>
    <x v="941"/>
    <n v="3"/>
  </r>
  <r>
    <x v="1013"/>
    <n v="9"/>
  </r>
  <r>
    <x v="1014"/>
    <n v="1"/>
  </r>
  <r>
    <x v="940"/>
    <n v="2"/>
  </r>
  <r>
    <x v="1015"/>
    <n v="1"/>
  </r>
  <r>
    <x v="792"/>
    <n v="3"/>
  </r>
  <r>
    <x v="1016"/>
    <n v="7"/>
  </r>
  <r>
    <x v="1017"/>
    <n v="1"/>
  </r>
  <r>
    <x v="784"/>
    <n v="5"/>
  </r>
  <r>
    <x v="1018"/>
    <n v="7"/>
  </r>
  <r>
    <x v="793"/>
    <n v="7"/>
  </r>
  <r>
    <x v="1019"/>
    <n v="3"/>
  </r>
  <r>
    <x v="1020"/>
    <n v="10"/>
  </r>
  <r>
    <x v="1021"/>
    <n v="2"/>
  </r>
  <r>
    <x v="1022"/>
    <n v="3"/>
  </r>
  <r>
    <x v="1023"/>
    <n v="4"/>
  </r>
  <r>
    <x v="1024"/>
    <n v="5"/>
  </r>
  <r>
    <x v="795"/>
    <n v="5"/>
  </r>
  <r>
    <x v="1025"/>
    <n v="3"/>
  </r>
  <r>
    <x v="1026"/>
    <n v="1"/>
  </r>
  <r>
    <x v="1027"/>
    <n v="5"/>
  </r>
  <r>
    <x v="1028"/>
    <n v="8"/>
  </r>
  <r>
    <x v="805"/>
    <n v="17"/>
  </r>
  <r>
    <x v="1029"/>
    <n v="4"/>
  </r>
  <r>
    <x v="1030"/>
    <n v="1"/>
  </r>
  <r>
    <x v="1031"/>
    <n v="1"/>
  </r>
  <r>
    <x v="1032"/>
    <n v="4"/>
  </r>
  <r>
    <x v="1033"/>
    <n v="3"/>
  </r>
  <r>
    <x v="1034"/>
    <n v="2"/>
  </r>
  <r>
    <x v="1035"/>
    <n v="2"/>
  </r>
  <r>
    <x v="1036"/>
    <n v="1"/>
  </r>
  <r>
    <x v="1037"/>
    <n v="3"/>
  </r>
  <r>
    <x v="1038"/>
    <n v="5"/>
  </r>
  <r>
    <x v="1039"/>
    <n v="2"/>
  </r>
  <r>
    <x v="1040"/>
    <n v="1"/>
  </r>
  <r>
    <x v="1041"/>
    <n v="2"/>
  </r>
  <r>
    <x v="1042"/>
    <n v="1"/>
  </r>
  <r>
    <x v="1043"/>
    <n v="1"/>
  </r>
  <r>
    <x v="1044"/>
    <n v="2"/>
  </r>
  <r>
    <x v="1045"/>
    <n v="3"/>
  </r>
  <r>
    <x v="1046"/>
    <n v="2"/>
  </r>
  <r>
    <x v="881"/>
    <n v="3"/>
  </r>
  <r>
    <x v="899"/>
    <n v="1"/>
  </r>
  <r>
    <x v="1047"/>
    <n v="3"/>
  </r>
  <r>
    <x v="1048"/>
    <n v="1"/>
  </r>
  <r>
    <x v="937"/>
    <n v="3"/>
  </r>
  <r>
    <x v="938"/>
    <n v="5"/>
  </r>
  <r>
    <x v="1049"/>
    <n v="3"/>
  </r>
  <r>
    <x v="1050"/>
    <n v="1"/>
  </r>
  <r>
    <x v="880"/>
    <n v="2"/>
  </r>
  <r>
    <x v="1051"/>
    <n v="1"/>
  </r>
  <r>
    <x v="932"/>
    <n v="2"/>
  </r>
  <r>
    <x v="1052"/>
    <n v="4"/>
  </r>
  <r>
    <x v="1053"/>
    <n v="1"/>
  </r>
  <r>
    <x v="1054"/>
    <n v="2"/>
  </r>
  <r>
    <x v="1055"/>
    <n v="1"/>
  </r>
  <r>
    <x v="1056"/>
    <n v="1"/>
  </r>
  <r>
    <x v="1057"/>
    <n v="1"/>
  </r>
  <r>
    <x v="1058"/>
    <n v="2"/>
  </r>
  <r>
    <x v="934"/>
    <n v="5"/>
  </r>
  <r>
    <x v="1059"/>
    <n v="7"/>
  </r>
  <r>
    <x v="1060"/>
    <n v="5"/>
  </r>
  <r>
    <x v="1061"/>
    <n v="1"/>
  </r>
  <r>
    <x v="935"/>
    <n v="1"/>
  </r>
  <r>
    <x v="879"/>
    <n v="1"/>
  </r>
  <r>
    <x v="878"/>
    <n v="3"/>
  </r>
  <r>
    <x v="1062"/>
    <n v="3"/>
  </r>
  <r>
    <x v="939"/>
    <n v="4"/>
  </r>
  <r>
    <x v="877"/>
    <n v="1"/>
  </r>
  <r>
    <x v="1063"/>
    <n v="5"/>
  </r>
  <r>
    <x v="936"/>
    <n v="2"/>
  </r>
  <r>
    <x v="1064"/>
    <n v="1"/>
  </r>
  <r>
    <x v="1065"/>
    <n v="1"/>
  </r>
  <r>
    <x v="1066"/>
    <n v="2"/>
  </r>
  <r>
    <x v="1067"/>
    <n v="3"/>
  </r>
  <r>
    <x v="1068"/>
    <n v="2"/>
  </r>
  <r>
    <x v="1069"/>
    <n v="2"/>
  </r>
  <r>
    <x v="903"/>
    <n v="2"/>
  </r>
  <r>
    <x v="1070"/>
    <n v="2"/>
  </r>
  <r>
    <x v="1071"/>
    <n v="1"/>
  </r>
  <r>
    <x v="1072"/>
    <n v="1"/>
  </r>
  <r>
    <x v="1073"/>
    <n v="1"/>
  </r>
  <r>
    <x v="1074"/>
    <n v="1"/>
  </r>
  <r>
    <x v="1075"/>
    <n v="1"/>
  </r>
  <r>
    <x v="1076"/>
    <n v="1"/>
  </r>
  <r>
    <x v="1077"/>
    <n v="1"/>
  </r>
  <r>
    <x v="865"/>
    <n v="1"/>
  </r>
  <r>
    <x v="1078"/>
    <n v="5"/>
  </r>
  <r>
    <x v="1079"/>
    <n v="1"/>
  </r>
  <r>
    <x v="1080"/>
    <n v="1"/>
  </r>
  <r>
    <x v="1081"/>
    <n v="1"/>
  </r>
  <r>
    <x v="1082"/>
    <n v="1"/>
  </r>
  <r>
    <x v="1083"/>
    <n v="1"/>
  </r>
  <r>
    <x v="1084"/>
    <n v="1"/>
  </r>
  <r>
    <x v="1085"/>
    <n v="1"/>
  </r>
  <r>
    <x v="1086"/>
    <n v="2"/>
  </r>
  <r>
    <x v="853"/>
    <n v="1"/>
  </r>
  <r>
    <x v="1087"/>
    <n v="1"/>
  </r>
  <r>
    <x v="1088"/>
    <n v="1"/>
  </r>
  <r>
    <x v="1089"/>
    <n v="1"/>
  </r>
  <r>
    <x v="1090"/>
    <n v="1"/>
  </r>
  <r>
    <x v="1091"/>
    <n v="2"/>
  </r>
  <r>
    <x v="1092"/>
    <n v="1"/>
  </r>
  <r>
    <x v="1093"/>
    <n v="1"/>
  </r>
  <r>
    <x v="831"/>
    <n v="1"/>
  </r>
  <r>
    <x v="1094"/>
    <n v="1"/>
  </r>
  <r>
    <x v="872"/>
    <n v="2"/>
  </r>
  <r>
    <x v="1095"/>
    <n v="1"/>
  </r>
  <r>
    <x v="1096"/>
    <n v="1"/>
  </r>
  <r>
    <x v="862"/>
    <n v="2"/>
  </r>
  <r>
    <x v="1097"/>
    <n v="2"/>
  </r>
  <r>
    <x v="1098"/>
    <n v="1"/>
  </r>
  <r>
    <x v="1099"/>
    <n v="1"/>
  </r>
  <r>
    <x v="1100"/>
    <n v="1"/>
  </r>
  <r>
    <x v="1101"/>
    <n v="2"/>
  </r>
  <r>
    <x v="1102"/>
    <n v="1"/>
  </r>
  <r>
    <x v="1103"/>
    <n v="1"/>
  </r>
  <r>
    <x v="1104"/>
    <n v="1"/>
  </r>
  <r>
    <x v="1105"/>
    <n v="1"/>
  </r>
  <r>
    <x v="1106"/>
    <n v="1"/>
  </r>
  <r>
    <x v="1107"/>
    <n v="1"/>
  </r>
  <r>
    <x v="1108"/>
    <n v="3"/>
  </r>
  <r>
    <x v="1109"/>
    <n v="2"/>
  </r>
  <r>
    <x v="1110"/>
    <n v="1"/>
  </r>
  <r>
    <x v="1111"/>
    <n v="2"/>
  </r>
  <r>
    <x v="968"/>
    <n v="1"/>
  </r>
  <r>
    <x v="1112"/>
    <n v="1"/>
  </r>
  <r>
    <x v="1113"/>
    <n v="1"/>
  </r>
  <r>
    <x v="969"/>
    <n v="2"/>
  </r>
  <r>
    <x v="1114"/>
    <n v="3"/>
  </r>
  <r>
    <x v="1115"/>
    <n v="2"/>
  </r>
  <r>
    <x v="1116"/>
    <n v="1"/>
  </r>
  <r>
    <x v="1117"/>
    <n v="1"/>
  </r>
  <r>
    <x v="1118"/>
    <n v="1"/>
  </r>
  <r>
    <x v="982"/>
    <n v="1"/>
  </r>
  <r>
    <x v="1119"/>
    <n v="1"/>
  </r>
  <r>
    <x v="946"/>
    <n v="1"/>
  </r>
  <r>
    <x v="1120"/>
    <n v="4"/>
  </r>
  <r>
    <x v="1121"/>
    <n v="1"/>
  </r>
  <r>
    <x v="900"/>
    <n v="2"/>
  </r>
  <r>
    <x v="922"/>
    <n v="3"/>
  </r>
  <r>
    <x v="1122"/>
    <n v="5"/>
  </r>
  <r>
    <x v="1123"/>
    <n v="1"/>
  </r>
  <r>
    <x v="1124"/>
    <n v="1"/>
  </r>
  <r>
    <x v="1125"/>
    <n v="1"/>
  </r>
  <r>
    <x v="1126"/>
    <n v="1"/>
  </r>
  <r>
    <x v="1127"/>
    <n v="5"/>
  </r>
  <r>
    <x v="1128"/>
    <n v="2"/>
  </r>
  <r>
    <x v="1126"/>
    <n v="1"/>
  </r>
  <r>
    <x v="952"/>
    <n v="2"/>
  </r>
  <r>
    <x v="1129"/>
    <n v="1"/>
  </r>
  <r>
    <x v="1130"/>
    <n v="1"/>
  </r>
  <r>
    <x v="834"/>
    <n v="1"/>
  </r>
  <r>
    <x v="1131"/>
    <n v="1"/>
  </r>
  <r>
    <x v="1132"/>
    <n v="1"/>
  </r>
  <r>
    <x v="1133"/>
    <n v="1"/>
  </r>
  <r>
    <x v="1134"/>
    <n v="1"/>
  </r>
  <r>
    <x v="965"/>
    <n v="1"/>
  </r>
  <r>
    <x v="1135"/>
    <n v="1"/>
  </r>
  <r>
    <x v="1136"/>
    <n v="1"/>
  </r>
  <r>
    <x v="1137"/>
    <n v="1"/>
  </r>
  <r>
    <x v="1138"/>
    <n v="1"/>
  </r>
  <r>
    <x v="1139"/>
    <n v="1"/>
  </r>
  <r>
    <x v="1140"/>
    <n v="1"/>
  </r>
  <r>
    <x v="1141"/>
    <n v="2"/>
  </r>
  <r>
    <x v="1142"/>
    <n v="1"/>
  </r>
  <r>
    <x v="1143"/>
    <n v="1"/>
  </r>
  <r>
    <x v="1144"/>
    <n v="6"/>
  </r>
  <r>
    <x v="924"/>
    <n v="1"/>
  </r>
  <r>
    <x v="1143"/>
    <n v="2"/>
  </r>
  <r>
    <x v="1145"/>
    <n v="1"/>
  </r>
  <r>
    <x v="814"/>
    <n v="1"/>
  </r>
  <r>
    <x v="1146"/>
    <n v="1"/>
  </r>
  <r>
    <x v="905"/>
    <n v="2"/>
  </r>
  <r>
    <x v="1147"/>
    <n v="1"/>
  </r>
  <r>
    <x v="1148"/>
    <n v="2"/>
  </r>
  <r>
    <x v="815"/>
    <n v="2"/>
  </r>
  <r>
    <x v="1149"/>
    <n v="1"/>
  </r>
  <r>
    <x v="1150"/>
    <n v="2"/>
  </r>
  <r>
    <x v="1151"/>
    <n v="2"/>
  </r>
  <r>
    <x v="1152"/>
    <n v="1"/>
  </r>
  <r>
    <x v="1153"/>
    <n v="1"/>
  </r>
  <r>
    <x v="1154"/>
    <n v="2"/>
  </r>
  <r>
    <x v="1155"/>
    <n v="1"/>
  </r>
  <r>
    <x v="977"/>
    <n v="1"/>
  </r>
  <r>
    <x v="1156"/>
    <n v="1"/>
  </r>
  <r>
    <x v="1157"/>
    <n v="1"/>
  </r>
  <r>
    <x v="977"/>
    <n v="1"/>
  </r>
  <r>
    <x v="1158"/>
    <n v="2"/>
  </r>
  <r>
    <x v="1159"/>
    <n v="2"/>
  </r>
  <r>
    <x v="1160"/>
    <n v="2"/>
  </r>
  <r>
    <x v="818"/>
    <n v="1"/>
  </r>
  <r>
    <x v="1161"/>
    <n v="1"/>
  </r>
  <r>
    <x v="1162"/>
    <n v="1"/>
  </r>
  <r>
    <x v="1163"/>
    <n v="2"/>
  </r>
  <r>
    <x v="1164"/>
    <n v="2"/>
  </r>
  <r>
    <x v="1165"/>
    <n v="1"/>
  </r>
  <r>
    <x v="1166"/>
    <n v="1"/>
  </r>
  <r>
    <x v="1167"/>
    <n v="1"/>
  </r>
  <r>
    <x v="1168"/>
    <n v="1"/>
  </r>
  <r>
    <x v="1169"/>
    <n v="1"/>
  </r>
  <r>
    <x v="1170"/>
    <n v="1"/>
  </r>
  <r>
    <x v="1171"/>
    <n v="1"/>
  </r>
  <r>
    <x v="1172"/>
    <n v="2"/>
  </r>
  <r>
    <x v="1173"/>
    <n v="1"/>
  </r>
  <r>
    <x v="1172"/>
    <n v="2"/>
  </r>
  <r>
    <x v="868"/>
    <n v="1"/>
  </r>
  <r>
    <x v="1174"/>
    <n v="1"/>
  </r>
  <r>
    <x v="1175"/>
    <n v="1"/>
  </r>
  <r>
    <x v="1176"/>
    <n v="1"/>
  </r>
  <r>
    <x v="851"/>
    <n v="1"/>
  </r>
  <r>
    <x v="1177"/>
    <n v="1"/>
  </r>
  <r>
    <x v="984"/>
    <n v="2"/>
  </r>
  <r>
    <x v="1178"/>
    <n v="1"/>
  </r>
  <r>
    <x v="1179"/>
    <n v="2"/>
  </r>
  <r>
    <x v="966"/>
    <n v="1"/>
  </r>
  <r>
    <x v="966"/>
    <n v="1"/>
  </r>
  <r>
    <x v="849"/>
    <n v="1"/>
  </r>
  <r>
    <x v="951"/>
    <n v="1"/>
  </r>
  <r>
    <x v="1180"/>
    <n v="1"/>
  </r>
  <r>
    <x v="1181"/>
    <n v="1"/>
  </r>
  <r>
    <x v="1182"/>
    <n v="2"/>
  </r>
  <r>
    <x v="1183"/>
    <n v="1"/>
  </r>
  <r>
    <x v="1184"/>
    <n v="1"/>
  </r>
  <r>
    <x v="1185"/>
    <n v="1"/>
  </r>
  <r>
    <x v="989"/>
    <n v="3"/>
  </r>
  <r>
    <x v="1186"/>
    <n v="1"/>
  </r>
  <r>
    <x v="847"/>
    <n v="1"/>
  </r>
  <r>
    <x v="1187"/>
    <n v="2"/>
  </r>
  <r>
    <x v="1188"/>
    <n v="1"/>
  </r>
  <r>
    <x v="980"/>
    <n v="2"/>
  </r>
  <r>
    <x v="846"/>
    <n v="1"/>
  </r>
  <r>
    <x v="1189"/>
    <n v="1"/>
  </r>
  <r>
    <x v="1190"/>
    <n v="1"/>
  </r>
  <r>
    <x v="1191"/>
    <n v="1"/>
  </r>
  <r>
    <x v="1192"/>
    <n v="2"/>
  </r>
  <r>
    <x v="971"/>
    <n v="1"/>
  </r>
  <r>
    <x v="1193"/>
    <n v="2"/>
  </r>
  <r>
    <x v="927"/>
    <n v="1"/>
  </r>
  <r>
    <x v="889"/>
    <n v="1"/>
  </r>
  <r>
    <x v="832"/>
    <n v="2"/>
  </r>
  <r>
    <x v="1194"/>
    <n v="1"/>
  </r>
  <r>
    <x v="1195"/>
    <n v="2"/>
  </r>
  <r>
    <x v="970"/>
    <n v="2"/>
  </r>
  <r>
    <x v="1196"/>
    <n v="1"/>
  </r>
  <r>
    <x v="906"/>
    <n v="1"/>
  </r>
  <r>
    <x v="1197"/>
    <n v="3"/>
  </r>
  <r>
    <x v="1198"/>
    <n v="1"/>
  </r>
  <r>
    <x v="1199"/>
    <n v="1"/>
  </r>
  <r>
    <x v="1200"/>
    <n v="3"/>
  </r>
  <r>
    <x v="1201"/>
    <n v="2"/>
  </r>
  <r>
    <x v="920"/>
    <n v="1"/>
  </r>
  <r>
    <x v="1202"/>
    <n v="1"/>
  </r>
  <r>
    <x v="1203"/>
    <n v="1"/>
  </r>
  <r>
    <x v="1204"/>
    <n v="3"/>
  </r>
  <r>
    <x v="1205"/>
    <n v="2"/>
  </r>
  <r>
    <x v="1206"/>
    <n v="2"/>
  </r>
  <r>
    <x v="923"/>
    <n v="1"/>
  </r>
  <r>
    <x v="915"/>
    <n v="1"/>
  </r>
  <r>
    <x v="811"/>
    <n v="1"/>
  </r>
  <r>
    <x v="1207"/>
    <n v="1"/>
  </r>
  <r>
    <x v="1208"/>
    <n v="1"/>
  </r>
  <r>
    <x v="1209"/>
    <n v="1"/>
  </r>
  <r>
    <x v="1210"/>
    <n v="1"/>
  </r>
  <r>
    <x v="845"/>
    <n v="1"/>
  </r>
  <r>
    <x v="992"/>
    <n v="1"/>
  </r>
  <r>
    <x v="1211"/>
    <n v="1"/>
  </r>
  <r>
    <x v="1212"/>
    <n v="1"/>
  </r>
  <r>
    <x v="943"/>
    <n v="1"/>
  </r>
  <r>
    <x v="1213"/>
    <n v="1"/>
  </r>
  <r>
    <x v="1214"/>
    <n v="1"/>
  </r>
  <r>
    <x v="1215"/>
    <n v="1"/>
  </r>
  <r>
    <x v="1216"/>
    <n v="1"/>
  </r>
  <r>
    <x v="1217"/>
    <n v="1"/>
  </r>
  <r>
    <x v="918"/>
    <n v="1"/>
  </r>
  <r>
    <x v="1218"/>
    <n v="1"/>
  </r>
  <r>
    <x v="1219"/>
    <n v="1"/>
  </r>
  <r>
    <x v="1220"/>
    <n v="1"/>
  </r>
  <r>
    <x v="1221"/>
    <n v="1"/>
  </r>
  <r>
    <x v="1222"/>
    <n v="2"/>
  </r>
  <r>
    <x v="1223"/>
    <n v="2"/>
  </r>
  <r>
    <x v="1224"/>
    <n v="1"/>
  </r>
  <r>
    <x v="1225"/>
    <n v="1"/>
  </r>
  <r>
    <x v="1226"/>
    <n v="2"/>
  </r>
  <r>
    <x v="975"/>
    <n v="2"/>
  </r>
  <r>
    <x v="901"/>
    <n v="2"/>
  </r>
  <r>
    <x v="1227"/>
    <n v="1"/>
  </r>
  <r>
    <x v="1228"/>
    <n v="1"/>
  </r>
  <r>
    <x v="827"/>
    <n v="1"/>
  </r>
  <r>
    <x v="1229"/>
    <n v="1"/>
  </r>
  <r>
    <x v="1230"/>
    <n v="2"/>
  </r>
  <r>
    <x v="1231"/>
    <n v="2"/>
  </r>
  <r>
    <x v="1232"/>
    <n v="1"/>
  </r>
  <r>
    <x v="1233"/>
    <n v="1"/>
  </r>
  <r>
    <x v="1234"/>
    <n v="2"/>
  </r>
  <r>
    <x v="848"/>
    <n v="1"/>
  </r>
  <r>
    <x v="1235"/>
    <n v="2"/>
  </r>
  <r>
    <x v="1236"/>
    <n v="1"/>
  </r>
  <r>
    <x v="1237"/>
    <n v="2"/>
  </r>
  <r>
    <x v="1238"/>
    <n v="2"/>
  </r>
  <r>
    <x v="1239"/>
    <n v="2"/>
  </r>
  <r>
    <x v="902"/>
    <n v="1"/>
  </r>
  <r>
    <x v="1240"/>
    <n v="1"/>
  </r>
  <r>
    <x v="1241"/>
    <n v="3"/>
  </r>
  <r>
    <x v="1242"/>
    <n v="1"/>
  </r>
  <r>
    <x v="1243"/>
    <n v="4"/>
  </r>
  <r>
    <x v="959"/>
    <n v="3"/>
  </r>
  <r>
    <x v="1244"/>
    <n v="2"/>
  </r>
  <r>
    <x v="1245"/>
    <n v="2"/>
  </r>
  <r>
    <x v="958"/>
    <n v="2"/>
  </r>
  <r>
    <x v="1246"/>
    <n v="1"/>
  </r>
  <r>
    <x v="1247"/>
    <n v="1"/>
  </r>
  <r>
    <x v="1248"/>
    <n v="1"/>
  </r>
  <r>
    <x v="1249"/>
    <n v="2"/>
  </r>
  <r>
    <x v="925"/>
    <n v="2"/>
  </r>
  <r>
    <x v="978"/>
    <n v="1"/>
  </r>
  <r>
    <x v="1250"/>
    <n v="1"/>
  </r>
  <r>
    <x v="979"/>
    <n v="2"/>
  </r>
  <r>
    <x v="1251"/>
    <n v="1"/>
  </r>
  <r>
    <x v="1252"/>
    <n v="1"/>
  </r>
  <r>
    <x v="1253"/>
    <n v="1"/>
  </r>
  <r>
    <x v="1254"/>
    <n v="1"/>
  </r>
  <r>
    <x v="835"/>
    <n v="1"/>
  </r>
  <r>
    <x v="1255"/>
    <n v="2"/>
  </r>
  <r>
    <x v="1256"/>
    <n v="1"/>
  </r>
  <r>
    <x v="1257"/>
    <n v="1"/>
  </r>
  <r>
    <x v="1258"/>
    <n v="2"/>
  </r>
  <r>
    <x v="1259"/>
    <n v="1"/>
  </r>
  <r>
    <x v="1260"/>
    <n v="1"/>
  </r>
  <r>
    <x v="1261"/>
    <n v="3"/>
  </r>
  <r>
    <x v="1262"/>
    <n v="1"/>
  </r>
  <r>
    <x v="1259"/>
    <n v="1"/>
  </r>
  <r>
    <x v="1263"/>
    <n v="2"/>
  </r>
  <r>
    <x v="1264"/>
    <n v="2"/>
  </r>
  <r>
    <x v="1265"/>
    <n v="2"/>
  </r>
  <r>
    <x v="1266"/>
    <n v="2"/>
  </r>
  <r>
    <x v="1267"/>
    <n v="1"/>
  </r>
  <r>
    <x v="1268"/>
    <n v="1"/>
  </r>
  <r>
    <x v="1269"/>
    <n v="1"/>
  </r>
  <r>
    <x v="1270"/>
    <n v="1"/>
  </r>
  <r>
    <x v="1271"/>
    <n v="2"/>
  </r>
  <r>
    <x v="1272"/>
    <n v="1"/>
  </r>
  <r>
    <x v="1273"/>
    <n v="1"/>
  </r>
  <r>
    <x v="1274"/>
    <n v="4"/>
  </r>
  <r>
    <x v="1275"/>
    <n v="8"/>
  </r>
  <r>
    <x v="1276"/>
    <n v="11"/>
  </r>
  <r>
    <x v="1277"/>
    <n v="14"/>
  </r>
  <r>
    <x v="1278"/>
    <n v="1"/>
  </r>
  <r>
    <x v="1279"/>
    <n v="3"/>
  </r>
  <r>
    <x v="1280"/>
    <n v="6"/>
  </r>
  <r>
    <x v="801"/>
    <n v="7"/>
  </r>
  <r>
    <x v="1281"/>
    <n v="2"/>
  </r>
  <r>
    <x v="1282"/>
    <n v="2"/>
  </r>
  <r>
    <x v="1283"/>
    <n v="1"/>
  </r>
  <r>
    <x v="869"/>
    <n v="1"/>
  </r>
  <r>
    <x v="1284"/>
    <n v="2"/>
  </r>
  <r>
    <x v="1285"/>
    <n v="1"/>
  </r>
  <r>
    <x v="1286"/>
    <n v="1"/>
  </r>
  <r>
    <x v="1287"/>
    <n v="1"/>
  </r>
  <r>
    <x v="1288"/>
    <n v="4"/>
  </r>
  <r>
    <x v="807"/>
    <n v="1"/>
  </r>
  <r>
    <x v="794"/>
    <n v="36"/>
  </r>
  <r>
    <x v="1289"/>
    <n v="6"/>
  </r>
  <r>
    <x v="1290"/>
    <n v="13"/>
  </r>
  <r>
    <x v="1291"/>
    <n v="5"/>
  </r>
  <r>
    <x v="1292"/>
    <n v="2"/>
  </r>
  <r>
    <x v="1293"/>
    <n v="1"/>
  </r>
  <r>
    <x v="1294"/>
    <n v="2"/>
  </r>
  <r>
    <x v="1295"/>
    <n v="4"/>
  </r>
  <r>
    <x v="1296"/>
    <n v="19"/>
  </r>
  <r>
    <x v="788"/>
    <n v="13"/>
  </r>
  <r>
    <x v="1297"/>
    <n v="7"/>
  </r>
  <r>
    <x v="1298"/>
    <n v="3"/>
  </r>
  <r>
    <x v="1299"/>
    <n v="1"/>
  </r>
  <r>
    <x v="1300"/>
    <n v="2"/>
  </r>
  <r>
    <x v="1301"/>
    <n v="3"/>
  </r>
  <r>
    <x v="1302"/>
    <n v="2"/>
  </r>
  <r>
    <x v="1303"/>
    <n v="4"/>
  </r>
  <r>
    <x v="1304"/>
    <n v="1"/>
  </r>
  <r>
    <x v="1305"/>
    <n v="4"/>
  </r>
  <r>
    <x v="1306"/>
    <n v="3"/>
  </r>
  <r>
    <x v="1307"/>
    <n v="2"/>
  </r>
  <r>
    <x v="1308"/>
    <n v="4"/>
  </r>
  <r>
    <x v="1309"/>
    <n v="42"/>
  </r>
  <r>
    <x v="1310"/>
    <n v="6"/>
  </r>
  <r>
    <x v="1311"/>
    <n v="2"/>
  </r>
  <r>
    <x v="1312"/>
    <n v="1"/>
  </r>
  <r>
    <x v="1313"/>
    <n v="1"/>
  </r>
  <r>
    <x v="798"/>
    <n v="70"/>
  </r>
  <r>
    <x v="1314"/>
    <n v="5"/>
  </r>
  <r>
    <x v="1315"/>
    <n v="6"/>
  </r>
  <r>
    <x v="931"/>
    <n v="3"/>
  </r>
  <r>
    <x v="1316"/>
    <n v="3"/>
  </r>
  <r>
    <x v="1317"/>
    <n v="4"/>
  </r>
  <r>
    <x v="911"/>
    <n v="2"/>
  </r>
  <r>
    <x v="1318"/>
    <n v="3"/>
  </r>
  <r>
    <x v="791"/>
    <n v="3"/>
  </r>
  <r>
    <x v="1319"/>
    <n v="4"/>
  </r>
  <r>
    <x v="1320"/>
    <n v="2"/>
  </r>
  <r>
    <x v="912"/>
    <n v="1"/>
  </r>
  <r>
    <x v="1321"/>
    <n v="1"/>
  </r>
  <r>
    <x v="787"/>
    <n v="1"/>
  </r>
  <r>
    <x v="1322"/>
    <n v="1"/>
  </r>
  <r>
    <x v="1323"/>
    <n v="1"/>
  </r>
  <r>
    <x v="1324"/>
    <n v="1"/>
  </r>
  <r>
    <x v="1325"/>
    <n v="1"/>
  </r>
  <r>
    <x v="1326"/>
    <n v="1"/>
  </r>
  <r>
    <x v="1327"/>
    <n v="2"/>
  </r>
  <r>
    <x v="1328"/>
    <n v="3"/>
  </r>
  <r>
    <x v="1329"/>
    <n v="1"/>
  </r>
  <r>
    <x v="1330"/>
    <n v="1"/>
  </r>
  <r>
    <x v="1331"/>
    <n v="2"/>
  </r>
  <r>
    <x v="1332"/>
    <n v="1"/>
  </r>
  <r>
    <x v="1333"/>
    <n v="1"/>
  </r>
  <r>
    <x v="1334"/>
    <n v="1"/>
  </r>
  <r>
    <x v="1335"/>
    <n v="2"/>
  </r>
  <r>
    <x v="1336"/>
    <n v="2"/>
  </r>
  <r>
    <x v="1337"/>
    <n v="1"/>
  </r>
  <r>
    <x v="1338"/>
    <n v="12"/>
  </r>
  <r>
    <x v="1339"/>
    <n v="8"/>
  </r>
  <r>
    <x v="930"/>
    <n v="5"/>
  </r>
  <r>
    <x v="1340"/>
    <n v="7"/>
  </r>
  <r>
    <x v="799"/>
    <n v="1"/>
  </r>
  <r>
    <x v="1341"/>
    <n v="4"/>
  </r>
  <r>
    <x v="1342"/>
    <n v="1"/>
  </r>
  <r>
    <x v="944"/>
    <n v="3"/>
  </r>
  <r>
    <x v="1343"/>
    <n v="2"/>
  </r>
  <r>
    <x v="1344"/>
    <n v="3"/>
  </r>
  <r>
    <x v="808"/>
    <n v="5"/>
  </r>
  <r>
    <x v="1345"/>
    <n v="2"/>
  </r>
  <r>
    <x v="786"/>
    <n v="4"/>
  </r>
  <r>
    <x v="888"/>
    <n v="1"/>
  </r>
  <r>
    <x v="882"/>
    <n v="13"/>
  </r>
  <r>
    <x v="789"/>
    <n v="10"/>
  </r>
  <r>
    <x v="796"/>
    <n v="7"/>
  </r>
  <r>
    <x v="883"/>
    <n v="7"/>
  </r>
  <r>
    <x v="1346"/>
    <n v="53"/>
  </r>
  <r>
    <x v="1347"/>
    <n v="1"/>
  </r>
  <r>
    <x v="1348"/>
    <n v="1"/>
  </r>
  <r>
    <x v="1349"/>
    <n v="2"/>
  </r>
  <r>
    <x v="802"/>
    <n v="3"/>
  </r>
  <r>
    <x v="1350"/>
    <n v="1"/>
  </r>
  <r>
    <x v="1351"/>
    <n v="1"/>
  </r>
  <r>
    <x v="1352"/>
    <n v="1"/>
  </r>
  <r>
    <x v="790"/>
    <n v="2"/>
  </r>
  <r>
    <x v="325"/>
    <n v="1"/>
  </r>
  <r>
    <x v="1353"/>
    <n v="1"/>
  </r>
  <r>
    <x v="1354"/>
    <n v="1"/>
  </r>
  <r>
    <x v="615"/>
    <n v="1"/>
  </r>
  <r>
    <x v="1355"/>
    <n v="1"/>
  </r>
  <r>
    <x v="1356"/>
    <n v="1"/>
  </r>
  <r>
    <x v="1357"/>
    <n v="1"/>
  </r>
  <r>
    <x v="1358"/>
    <n v="1"/>
  </r>
  <r>
    <x v="1359"/>
    <n v="1"/>
  </r>
  <r>
    <x v="1360"/>
    <n v="1"/>
  </r>
  <r>
    <x v="739"/>
    <n v="1"/>
  </r>
  <r>
    <x v="1361"/>
    <n v="1"/>
  </r>
  <r>
    <x v="736"/>
    <n v="1"/>
  </r>
  <r>
    <x v="1362"/>
    <n v="1"/>
  </r>
  <r>
    <x v="1363"/>
    <n v="1"/>
  </r>
  <r>
    <x v="1364"/>
    <n v="1"/>
  </r>
  <r>
    <x v="738"/>
    <n v="1"/>
  </r>
  <r>
    <x v="737"/>
    <n v="1"/>
  </r>
  <r>
    <x v="740"/>
    <n v="1"/>
  </r>
  <r>
    <x v="1365"/>
    <n v="1"/>
  </r>
  <r>
    <x v="1366"/>
    <n v="1"/>
  </r>
  <r>
    <x v="1367"/>
    <n v="1"/>
  </r>
  <r>
    <x v="1367"/>
    <n v="1"/>
  </r>
  <r>
    <x v="1368"/>
    <n v="1"/>
  </r>
  <r>
    <x v="735"/>
    <n v="1"/>
  </r>
  <r>
    <x v="1369"/>
    <n v="1"/>
  </r>
  <r>
    <x v="1370"/>
    <n v="1"/>
  </r>
  <r>
    <x v="1371"/>
    <n v="1"/>
  </r>
  <r>
    <x v="1372"/>
    <n v="1"/>
  </r>
  <r>
    <x v="1373"/>
    <n v="1"/>
  </r>
  <r>
    <x v="1374"/>
    <n v="1"/>
  </r>
  <r>
    <x v="1375"/>
    <n v="1"/>
  </r>
  <r>
    <x v="1376"/>
    <n v="1"/>
  </r>
  <r>
    <x v="1376"/>
    <n v="1"/>
  </r>
  <r>
    <x v="1377"/>
    <n v="1"/>
  </r>
  <r>
    <x v="1378"/>
    <n v="1"/>
  </r>
  <r>
    <x v="1379"/>
    <n v="1"/>
  </r>
  <r>
    <x v="1380"/>
    <n v="1"/>
  </r>
  <r>
    <x v="1381"/>
    <n v="1"/>
  </r>
  <r>
    <x v="1382"/>
    <n v="1"/>
  </r>
  <r>
    <x v="1383"/>
    <n v="1"/>
  </r>
  <r>
    <x v="1384"/>
    <n v="1"/>
  </r>
  <r>
    <x v="1385"/>
    <n v="1"/>
  </r>
  <r>
    <x v="1377"/>
    <n v="1"/>
  </r>
  <r>
    <x v="1386"/>
    <n v="1"/>
  </r>
  <r>
    <x v="1387"/>
    <n v="1"/>
  </r>
  <r>
    <x v="1388"/>
    <n v="1"/>
  </r>
  <r>
    <x v="1389"/>
    <n v="1"/>
  </r>
  <r>
    <x v="1389"/>
    <n v="1"/>
  </r>
  <r>
    <x v="1390"/>
    <n v="1"/>
  </r>
  <r>
    <x v="1391"/>
    <n v="1"/>
  </r>
  <r>
    <x v="1392"/>
    <n v="1"/>
  </r>
  <r>
    <x v="1393"/>
    <n v="1"/>
  </r>
  <r>
    <x v="1394"/>
    <n v="1"/>
  </r>
  <r>
    <x v="1395"/>
    <n v="1"/>
  </r>
  <r>
    <x v="1396"/>
    <n v="1"/>
  </r>
  <r>
    <x v="1397"/>
    <n v="1"/>
  </r>
  <r>
    <x v="1398"/>
    <n v="1"/>
  </r>
  <r>
    <x v="1393"/>
    <n v="1"/>
  </r>
  <r>
    <x v="1399"/>
    <n v="1"/>
  </r>
  <r>
    <x v="1400"/>
    <n v="10"/>
  </r>
  <r>
    <x v="1401"/>
    <n v="9"/>
  </r>
  <r>
    <x v="1402"/>
    <n v="4"/>
  </r>
  <r>
    <x v="1403"/>
    <n v="1"/>
  </r>
  <r>
    <x v="1404"/>
    <n v="1"/>
  </r>
  <r>
    <x v="1405"/>
    <n v="1"/>
  </r>
  <r>
    <x v="1406"/>
    <n v="1"/>
  </r>
  <r>
    <x v="1407"/>
    <n v="1"/>
  </r>
  <r>
    <x v="1408"/>
    <n v="1"/>
  </r>
  <r>
    <x v="1409"/>
    <n v="1"/>
  </r>
  <r>
    <x v="1410"/>
    <n v="1"/>
  </r>
  <r>
    <x v="1404"/>
    <n v="1"/>
  </r>
  <r>
    <x v="1411"/>
    <n v="1"/>
  </r>
  <r>
    <x v="1412"/>
    <n v="1"/>
  </r>
  <r>
    <x v="1410"/>
    <n v="1"/>
  </r>
  <r>
    <x v="1413"/>
    <n v="1"/>
  </r>
  <r>
    <x v="1414"/>
    <n v="1"/>
  </r>
  <r>
    <x v="1415"/>
    <n v="1"/>
  </r>
  <r>
    <x v="1416"/>
    <n v="1"/>
  </r>
  <r>
    <x v="1411"/>
    <n v="1"/>
  </r>
  <r>
    <x v="1417"/>
    <n v="1"/>
  </r>
  <r>
    <x v="1415"/>
    <n v="1"/>
  </r>
  <r>
    <x v="1418"/>
    <n v="1"/>
  </r>
  <r>
    <x v="1412"/>
    <n v="1"/>
  </r>
  <r>
    <x v="1410"/>
    <n v="1"/>
  </r>
  <r>
    <x v="1410"/>
    <n v="1"/>
  </r>
  <r>
    <x v="1419"/>
    <n v="1"/>
  </r>
  <r>
    <x v="1415"/>
    <n v="1"/>
  </r>
  <r>
    <x v="1420"/>
    <n v="1"/>
  </r>
  <r>
    <x v="1421"/>
    <n v="1"/>
  </r>
  <r>
    <x v="1422"/>
    <n v="3"/>
  </r>
  <r>
    <x v="1423"/>
    <n v="1"/>
  </r>
  <r>
    <x v="1424"/>
    <n v="1"/>
  </r>
  <r>
    <x v="1425"/>
    <n v="3"/>
  </r>
  <r>
    <x v="1426"/>
    <n v="2"/>
  </r>
  <r>
    <x v="1427"/>
    <n v="1"/>
  </r>
  <r>
    <x v="1428"/>
    <n v="5"/>
  </r>
  <r>
    <x v="1429"/>
    <n v="4"/>
  </r>
  <r>
    <x v="1430"/>
    <n v="1"/>
  </r>
  <r>
    <x v="1431"/>
    <n v="1"/>
  </r>
  <r>
    <x v="1431"/>
    <n v="2"/>
  </r>
  <r>
    <x v="1432"/>
    <n v="5"/>
  </r>
  <r>
    <x v="1433"/>
    <n v="1"/>
  </r>
  <r>
    <x v="1434"/>
    <n v="2"/>
  </r>
  <r>
    <x v="1435"/>
    <n v="7"/>
  </r>
  <r>
    <x v="1377"/>
    <n v="1"/>
  </r>
  <r>
    <x v="1436"/>
    <n v="2"/>
  </r>
  <r>
    <x v="1380"/>
    <n v="2"/>
  </r>
  <r>
    <x v="1384"/>
    <n v="2"/>
  </r>
  <r>
    <x v="1372"/>
    <n v="1"/>
  </r>
  <r>
    <x v="1374"/>
    <n v="2"/>
  </r>
  <r>
    <x v="1437"/>
    <n v="3"/>
  </r>
  <r>
    <x v="1438"/>
    <n v="2"/>
  </r>
  <r>
    <x v="1439"/>
    <n v="1"/>
  </r>
  <r>
    <x v="1440"/>
    <n v="3"/>
  </r>
  <r>
    <x v="1441"/>
    <n v="3"/>
  </r>
  <r>
    <x v="1391"/>
    <n v="1"/>
  </r>
  <r>
    <x v="1442"/>
    <n v="1"/>
  </r>
  <r>
    <x v="1443"/>
    <n v="1"/>
  </r>
  <r>
    <x v="1444"/>
    <n v="1"/>
  </r>
  <r>
    <x v="1445"/>
    <n v="1"/>
  </r>
  <r>
    <x v="1446"/>
    <n v="1"/>
  </r>
  <r>
    <x v="1447"/>
    <n v="1"/>
  </r>
  <r>
    <x v="1398"/>
    <n v="1"/>
  </r>
  <r>
    <x v="1397"/>
    <n v="1"/>
  </r>
  <r>
    <x v="1448"/>
    <n v="1"/>
  </r>
  <r>
    <x v="1449"/>
    <n v="1"/>
  </r>
  <r>
    <x v="1435"/>
    <n v="1"/>
  </r>
  <r>
    <x v="1450"/>
    <n v="1"/>
  </r>
  <r>
    <x v="1432"/>
    <n v="1"/>
  </r>
  <r>
    <x v="1431"/>
    <n v="1"/>
  </r>
  <r>
    <x v="1428"/>
    <n v="1"/>
  </r>
  <r>
    <x v="1429"/>
    <n v="1"/>
  </r>
  <r>
    <x v="1451"/>
    <n v="1"/>
  </r>
  <r>
    <x v="1452"/>
    <n v="1"/>
  </r>
  <r>
    <x v="1453"/>
    <n v="1"/>
  </r>
  <r>
    <x v="1454"/>
    <n v="1"/>
  </r>
  <r>
    <x v="1397"/>
    <n v="1"/>
  </r>
  <r>
    <x v="1455"/>
    <n v="1"/>
  </r>
  <r>
    <x v="1400"/>
    <n v="1"/>
  </r>
  <r>
    <x v="1456"/>
    <n v="1"/>
  </r>
  <r>
    <x v="1457"/>
    <n v="1"/>
  </r>
  <r>
    <x v="1458"/>
    <n v="1"/>
  </r>
  <r>
    <x v="1459"/>
    <n v="1"/>
  </r>
  <r>
    <x v="1460"/>
    <n v="1"/>
  </r>
  <r>
    <x v="1461"/>
    <n v="1"/>
  </r>
  <r>
    <x v="1462"/>
    <n v="1"/>
  </r>
  <r>
    <x v="1463"/>
    <n v="1"/>
  </r>
  <r>
    <x v="1464"/>
    <n v="1"/>
  </r>
  <r>
    <x v="1465"/>
    <n v="1"/>
  </r>
  <r>
    <x v="1391"/>
    <n v="1"/>
  </r>
  <r>
    <x v="1466"/>
    <n v="1"/>
  </r>
  <r>
    <x v="1400"/>
    <n v="1"/>
  </r>
  <r>
    <x v="1467"/>
    <n v="1"/>
  </r>
  <r>
    <x v="1427"/>
    <n v="1"/>
  </r>
  <r>
    <x v="1396"/>
    <n v="1"/>
  </r>
  <r>
    <x v="1395"/>
    <n v="1"/>
  </r>
  <r>
    <x v="1429"/>
    <n v="1"/>
  </r>
  <r>
    <x v="1468"/>
    <n v="1"/>
  </r>
  <r>
    <x v="1469"/>
    <n v="1"/>
  </r>
  <r>
    <x v="1410"/>
    <n v="1"/>
  </r>
  <r>
    <x v="1470"/>
    <n v="1"/>
  </r>
  <r>
    <x v="1471"/>
    <n v="1"/>
  </r>
  <r>
    <x v="1472"/>
    <n v="1"/>
  </r>
  <r>
    <x v="1473"/>
    <n v="1"/>
  </r>
  <r>
    <x v="777"/>
    <n v="1"/>
  </r>
  <r>
    <x v="1474"/>
    <n v="1"/>
  </r>
  <r>
    <x v="1475"/>
    <n v="1"/>
  </r>
  <r>
    <x v="1445"/>
    <n v="1"/>
  </r>
  <r>
    <x v="1476"/>
    <n v="1"/>
  </r>
  <r>
    <x v="1477"/>
    <n v="1"/>
  </r>
  <r>
    <x v="1423"/>
    <n v="1"/>
  </r>
  <r>
    <x v="1478"/>
    <n v="1"/>
  </r>
  <r>
    <x v="1479"/>
    <n v="1"/>
  </r>
  <r>
    <x v="1480"/>
    <n v="1"/>
  </r>
  <r>
    <x v="1481"/>
    <n v="1"/>
  </r>
  <r>
    <x v="1482"/>
    <n v="1"/>
  </r>
  <r>
    <x v="1483"/>
    <n v="1"/>
  </r>
  <r>
    <x v="1484"/>
    <n v="1"/>
  </r>
  <r>
    <x v="1485"/>
    <n v="4"/>
  </r>
  <r>
    <x v="1486"/>
    <n v="1"/>
  </r>
  <r>
    <x v="1486"/>
    <n v="1"/>
  </r>
  <r>
    <x v="1487"/>
    <n v="2"/>
  </r>
  <r>
    <x v="1488"/>
    <n v="1"/>
  </r>
  <r>
    <x v="1489"/>
    <n v="1"/>
  </r>
  <r>
    <x v="1490"/>
    <n v="3"/>
  </r>
  <r>
    <x v="1491"/>
    <n v="4"/>
  </r>
  <r>
    <x v="1492"/>
    <n v="1"/>
  </r>
  <r>
    <x v="1493"/>
    <n v="2"/>
  </r>
  <r>
    <x v="1494"/>
    <n v="2"/>
  </r>
  <r>
    <x v="1495"/>
    <n v="1"/>
  </r>
  <r>
    <x v="1496"/>
    <n v="2"/>
  </r>
  <r>
    <x v="1497"/>
    <n v="1"/>
  </r>
  <r>
    <x v="1498"/>
    <n v="2"/>
  </r>
  <r>
    <x v="1499"/>
    <n v="1"/>
  </r>
  <r>
    <x v="1500"/>
    <n v="2"/>
  </r>
  <r>
    <x v="1501"/>
    <n v="2"/>
  </r>
  <r>
    <x v="1502"/>
    <n v="1"/>
  </r>
  <r>
    <x v="1503"/>
    <n v="4"/>
  </r>
  <r>
    <x v="1504"/>
    <n v="2"/>
  </r>
  <r>
    <x v="1505"/>
    <n v="1"/>
  </r>
  <r>
    <x v="1506"/>
    <n v="1"/>
  </r>
  <r>
    <x v="1507"/>
    <n v="2"/>
  </r>
  <r>
    <x v="1508"/>
    <n v="1"/>
  </r>
  <r>
    <x v="1509"/>
    <n v="1"/>
  </r>
  <r>
    <x v="1510"/>
    <n v="1"/>
  </r>
  <r>
    <x v="1511"/>
    <n v="1"/>
  </r>
  <r>
    <x v="1512"/>
    <n v="1"/>
  </r>
  <r>
    <x v="1513"/>
    <n v="1"/>
  </r>
  <r>
    <x v="1514"/>
    <n v="3"/>
  </r>
  <r>
    <x v="32"/>
    <n v="1"/>
  </r>
  <r>
    <x v="1515"/>
    <n v="1"/>
  </r>
  <r>
    <x v="1516"/>
    <n v="2"/>
  </r>
  <r>
    <x v="1517"/>
    <n v="1"/>
  </r>
  <r>
    <x v="1518"/>
    <n v="2"/>
  </r>
  <r>
    <x v="29"/>
    <n v="1"/>
  </r>
  <r>
    <x v="1519"/>
    <n v="1"/>
  </r>
  <r>
    <x v="1520"/>
    <n v="1"/>
  </r>
  <r>
    <x v="1521"/>
    <n v="2"/>
  </r>
  <r>
    <x v="1522"/>
    <n v="3"/>
  </r>
  <r>
    <x v="1523"/>
    <n v="1"/>
  </r>
  <r>
    <x v="1524"/>
    <n v="2"/>
  </r>
  <r>
    <x v="1525"/>
    <n v="3"/>
  </r>
  <r>
    <x v="1526"/>
    <n v="1"/>
  </r>
  <r>
    <x v="1527"/>
    <n v="1"/>
  </r>
  <r>
    <x v="1528"/>
    <n v="1"/>
  </r>
  <r>
    <x v="1529"/>
    <n v="1"/>
  </r>
  <r>
    <x v="1530"/>
    <n v="4"/>
  </r>
  <r>
    <x v="1531"/>
    <n v="1"/>
  </r>
  <r>
    <x v="1532"/>
    <n v="1"/>
  </r>
  <r>
    <x v="1519"/>
    <n v="1"/>
  </r>
  <r>
    <x v="1533"/>
    <n v="1"/>
  </r>
  <r>
    <x v="1534"/>
    <n v="1"/>
  </r>
  <r>
    <x v="28"/>
    <n v="2"/>
  </r>
  <r>
    <x v="1535"/>
    <n v="5"/>
  </r>
  <r>
    <x v="1536"/>
    <n v="1"/>
  </r>
  <r>
    <x v="1537"/>
    <n v="2"/>
  </r>
  <r>
    <x v="1538"/>
    <n v="2"/>
  </r>
  <r>
    <x v="1539"/>
    <n v="2"/>
  </r>
  <r>
    <x v="1540"/>
    <n v="1"/>
  </r>
  <r>
    <x v="1541"/>
    <n v="3"/>
  </r>
  <r>
    <x v="1542"/>
    <n v="1"/>
  </r>
  <r>
    <x v="1543"/>
    <n v="1"/>
  </r>
  <r>
    <x v="1544"/>
    <n v="3"/>
  </r>
  <r>
    <x v="31"/>
    <n v="1"/>
  </r>
  <r>
    <x v="1545"/>
    <n v="2"/>
  </r>
  <r>
    <x v="1546"/>
    <n v="2"/>
  </r>
  <r>
    <x v="1547"/>
    <n v="2"/>
  </r>
  <r>
    <x v="1548"/>
    <n v="3"/>
  </r>
  <r>
    <x v="1549"/>
    <n v="2"/>
  </r>
  <r>
    <x v="1550"/>
    <n v="1"/>
  </r>
  <r>
    <x v="1551"/>
    <n v="2"/>
  </r>
  <r>
    <x v="1552"/>
    <n v="2"/>
  </r>
  <r>
    <x v="1553"/>
    <n v="1"/>
  </r>
  <r>
    <x v="1554"/>
    <n v="1"/>
  </r>
  <r>
    <x v="1555"/>
    <n v="1"/>
  </r>
  <r>
    <x v="1556"/>
    <n v="2"/>
  </r>
  <r>
    <x v="1557"/>
    <n v="1"/>
  </r>
  <r>
    <x v="1558"/>
    <n v="2"/>
  </r>
  <r>
    <x v="1559"/>
    <n v="1"/>
  </r>
  <r>
    <x v="1560"/>
    <n v="1"/>
  </r>
  <r>
    <x v="1561"/>
    <n v="1"/>
  </r>
  <r>
    <x v="1562"/>
    <n v="1"/>
  </r>
  <r>
    <x v="1563"/>
    <n v="1"/>
  </r>
  <r>
    <x v="1564"/>
    <n v="1"/>
  </r>
  <r>
    <x v="1565"/>
    <n v="2"/>
  </r>
  <r>
    <x v="1566"/>
    <n v="1"/>
  </r>
  <r>
    <x v="1567"/>
    <n v="1"/>
  </r>
  <r>
    <x v="1568"/>
    <n v="1"/>
  </r>
  <r>
    <x v="1569"/>
    <n v="1"/>
  </r>
  <r>
    <x v="1570"/>
    <n v="1"/>
  </r>
  <r>
    <x v="1571"/>
    <n v="2"/>
  </r>
  <r>
    <x v="1572"/>
    <n v="1"/>
  </r>
  <r>
    <x v="1573"/>
    <n v="1"/>
  </r>
  <r>
    <x v="1574"/>
    <n v="2"/>
  </r>
  <r>
    <x v="1575"/>
    <n v="1"/>
  </r>
  <r>
    <x v="1576"/>
    <n v="2"/>
  </r>
  <r>
    <x v="1577"/>
    <n v="1"/>
  </r>
  <r>
    <x v="1578"/>
    <n v="1"/>
  </r>
  <r>
    <x v="1579"/>
    <n v="2"/>
  </r>
  <r>
    <x v="1580"/>
    <n v="1"/>
  </r>
  <r>
    <x v="1581"/>
    <n v="1"/>
  </r>
  <r>
    <x v="1582"/>
    <n v="1"/>
  </r>
  <r>
    <x v="1583"/>
    <n v="1"/>
  </r>
  <r>
    <x v="1584"/>
    <n v="2"/>
  </r>
  <r>
    <x v="1585"/>
    <n v="1"/>
  </r>
  <r>
    <x v="1586"/>
    <n v="2"/>
  </r>
  <r>
    <x v="1587"/>
    <n v="1"/>
  </r>
  <r>
    <x v="1588"/>
    <n v="3"/>
  </r>
  <r>
    <x v="1589"/>
    <n v="1"/>
  </r>
  <r>
    <x v="1590"/>
    <n v="2"/>
  </r>
  <r>
    <x v="1591"/>
    <n v="1"/>
  </r>
  <r>
    <x v="1592"/>
    <n v="1"/>
  </r>
  <r>
    <x v="1593"/>
    <n v="1"/>
  </r>
  <r>
    <x v="1594"/>
    <n v="1"/>
  </r>
  <r>
    <x v="1595"/>
    <n v="1"/>
  </r>
  <r>
    <x v="1596"/>
    <n v="1"/>
  </r>
  <r>
    <x v="1597"/>
    <n v="1"/>
  </r>
  <r>
    <x v="1598"/>
    <n v="1"/>
  </r>
  <r>
    <x v="1599"/>
    <n v="1"/>
  </r>
  <r>
    <x v="1600"/>
    <n v="2"/>
  </r>
  <r>
    <x v="1601"/>
    <n v="1"/>
  </r>
  <r>
    <x v="1602"/>
    <n v="1"/>
  </r>
  <r>
    <x v="1603"/>
    <n v="1"/>
  </r>
  <r>
    <x v="1604"/>
    <n v="1"/>
  </r>
  <r>
    <x v="1605"/>
    <n v="1"/>
  </r>
  <r>
    <x v="1606"/>
    <n v="1"/>
  </r>
  <r>
    <x v="1607"/>
    <n v="1"/>
  </r>
  <r>
    <x v="1608"/>
    <n v="1"/>
  </r>
  <r>
    <x v="1609"/>
    <n v="1"/>
  </r>
  <r>
    <x v="1610"/>
    <n v="1"/>
  </r>
  <r>
    <x v="1611"/>
    <n v="1"/>
  </r>
  <r>
    <x v="1612"/>
    <n v="1"/>
  </r>
  <r>
    <x v="1613"/>
    <n v="1"/>
  </r>
  <r>
    <x v="1614"/>
    <n v="1"/>
  </r>
  <r>
    <x v="1615"/>
    <n v="1"/>
  </r>
  <r>
    <x v="1616"/>
    <n v="1"/>
  </r>
  <r>
    <x v="1617"/>
    <n v="1"/>
  </r>
  <r>
    <x v="1618"/>
    <n v="1"/>
  </r>
  <r>
    <x v="1619"/>
    <n v="1"/>
  </r>
  <r>
    <x v="1620"/>
    <n v="1"/>
  </r>
  <r>
    <x v="1621"/>
    <n v="1"/>
  </r>
  <r>
    <x v="1622"/>
    <n v="1"/>
  </r>
  <r>
    <x v="1623"/>
    <n v="1"/>
  </r>
  <r>
    <x v="1624"/>
    <n v="1"/>
  </r>
  <r>
    <x v="1625"/>
    <n v="1"/>
  </r>
  <r>
    <x v="1626"/>
    <n v="1"/>
  </r>
  <r>
    <x v="1627"/>
    <n v="1"/>
  </r>
  <r>
    <x v="1628"/>
    <n v="1"/>
  </r>
  <r>
    <x v="1629"/>
    <n v="2"/>
  </r>
  <r>
    <x v="1630"/>
    <n v="1"/>
  </r>
  <r>
    <x v="1631"/>
    <n v="1"/>
  </r>
  <r>
    <x v="1632"/>
    <n v="1"/>
  </r>
  <r>
    <x v="1633"/>
    <n v="1"/>
  </r>
  <r>
    <x v="1634"/>
    <n v="2"/>
  </r>
  <r>
    <x v="1635"/>
    <n v="2"/>
  </r>
  <r>
    <x v="1636"/>
    <n v="1"/>
  </r>
  <r>
    <x v="1637"/>
    <n v="1"/>
  </r>
  <r>
    <x v="1638"/>
    <n v="1"/>
  </r>
  <r>
    <x v="1639"/>
    <n v="2"/>
  </r>
  <r>
    <x v="1640"/>
    <n v="2"/>
  </r>
  <r>
    <x v="1641"/>
    <n v="1"/>
  </r>
  <r>
    <x v="1642"/>
    <n v="2"/>
  </r>
  <r>
    <x v="1643"/>
    <n v="1"/>
  </r>
  <r>
    <x v="1644"/>
    <n v="1"/>
  </r>
  <r>
    <x v="1645"/>
    <n v="1"/>
  </r>
  <r>
    <x v="1646"/>
    <n v="1"/>
  </r>
  <r>
    <x v="1647"/>
    <n v="1"/>
  </r>
  <r>
    <x v="4"/>
    <n v="1"/>
  </r>
  <r>
    <x v="17"/>
    <n v="1"/>
  </r>
  <r>
    <x v="16"/>
    <n v="1"/>
  </r>
  <r>
    <x v="1648"/>
    <n v="1"/>
  </r>
  <r>
    <x v="1649"/>
    <n v="1"/>
  </r>
  <r>
    <x v="1650"/>
    <n v="2"/>
  </r>
  <r>
    <x v="1651"/>
    <n v="2"/>
  </r>
  <r>
    <x v="1652"/>
    <n v="2"/>
  </r>
  <r>
    <x v="1653"/>
    <n v="2"/>
  </r>
  <r>
    <x v="1654"/>
    <n v="6"/>
  </r>
  <r>
    <x v="1653"/>
    <n v="3"/>
  </r>
  <r>
    <x v="1655"/>
    <n v="3"/>
  </r>
  <r>
    <x v="1656"/>
    <n v="4"/>
  </r>
  <r>
    <x v="22"/>
    <n v="2"/>
  </r>
  <r>
    <x v="1657"/>
    <n v="1"/>
  </r>
  <r>
    <x v="1658"/>
    <n v="5"/>
  </r>
  <r>
    <x v="1659"/>
    <n v="3"/>
  </r>
  <r>
    <x v="1660"/>
    <n v="3"/>
  </r>
  <r>
    <x v="1661"/>
    <n v="1"/>
  </r>
  <r>
    <x v="1662"/>
    <n v="2"/>
  </r>
  <r>
    <x v="1663"/>
    <n v="3"/>
  </r>
  <r>
    <x v="1664"/>
    <n v="6"/>
  </r>
  <r>
    <x v="1665"/>
    <n v="4"/>
  </r>
  <r>
    <x v="1666"/>
    <n v="2"/>
  </r>
  <r>
    <x v="1660"/>
    <n v="1"/>
  </r>
  <r>
    <x v="1667"/>
    <n v="3"/>
  </r>
  <r>
    <x v="1668"/>
    <n v="4"/>
  </r>
  <r>
    <x v="23"/>
    <n v="2"/>
  </r>
  <r>
    <x v="1669"/>
    <n v="4"/>
  </r>
  <r>
    <x v="1670"/>
    <n v="1"/>
  </r>
  <r>
    <x v="1670"/>
    <n v="1"/>
  </r>
  <r>
    <x v="1671"/>
    <n v="5"/>
  </r>
  <r>
    <x v="1672"/>
    <n v="2"/>
  </r>
  <r>
    <x v="1673"/>
    <n v="4"/>
  </r>
  <r>
    <x v="1674"/>
    <n v="1"/>
  </r>
  <r>
    <x v="1675"/>
    <n v="4"/>
  </r>
  <r>
    <x v="1676"/>
    <n v="3"/>
  </r>
  <r>
    <x v="1677"/>
    <n v="4"/>
  </r>
  <r>
    <x v="19"/>
    <n v="1"/>
  </r>
  <r>
    <x v="1678"/>
    <n v="1"/>
  </r>
  <r>
    <x v="1679"/>
    <n v="1"/>
  </r>
  <r>
    <x v="1680"/>
    <n v="1"/>
  </r>
  <r>
    <x v="1681"/>
    <n v="1"/>
  </r>
  <r>
    <x v="1682"/>
    <n v="1"/>
  </r>
  <r>
    <x v="1683"/>
    <n v="2"/>
  </r>
  <r>
    <x v="1678"/>
    <n v="1"/>
  </r>
  <r>
    <x v="1684"/>
    <n v="1"/>
  </r>
  <r>
    <x v="1685"/>
    <n v="9"/>
  </r>
  <r>
    <x v="1686"/>
    <n v="2"/>
  </r>
  <r>
    <x v="1687"/>
    <n v="1"/>
  </r>
  <r>
    <x v="1688"/>
    <n v="1"/>
  </r>
  <r>
    <x v="1689"/>
    <n v="1"/>
  </r>
  <r>
    <x v="12"/>
    <n v="1"/>
  </r>
  <r>
    <x v="1690"/>
    <n v="1"/>
  </r>
  <r>
    <x v="1691"/>
    <n v="2"/>
  </r>
  <r>
    <x v="1692"/>
    <n v="1"/>
  </r>
  <r>
    <x v="1693"/>
    <n v="2"/>
  </r>
  <r>
    <x v="1694"/>
    <n v="3"/>
  </r>
  <r>
    <x v="1695"/>
    <n v="1"/>
  </r>
  <r>
    <x v="1696"/>
    <n v="1"/>
  </r>
  <r>
    <x v="1697"/>
    <n v="2"/>
  </r>
  <r>
    <x v="1698"/>
    <n v="1"/>
  </r>
  <r>
    <x v="1699"/>
    <n v="3"/>
  </r>
  <r>
    <x v="1700"/>
    <n v="2"/>
  </r>
  <r>
    <x v="1701"/>
    <n v="2"/>
  </r>
  <r>
    <x v="1702"/>
    <n v="2"/>
  </r>
  <r>
    <x v="1703"/>
    <n v="1"/>
  </r>
  <r>
    <x v="1704"/>
    <n v="1"/>
  </r>
  <r>
    <x v="1705"/>
    <n v="1"/>
  </r>
  <r>
    <x v="1706"/>
    <n v="3"/>
  </r>
  <r>
    <x v="1707"/>
    <n v="1"/>
  </r>
  <r>
    <x v="1708"/>
    <n v="1"/>
  </r>
  <r>
    <x v="1709"/>
    <n v="4"/>
  </r>
  <r>
    <x v="1710"/>
    <n v="1"/>
  </r>
  <r>
    <x v="1711"/>
    <n v="3"/>
  </r>
  <r>
    <x v="1712"/>
    <n v="2"/>
  </r>
  <r>
    <x v="1713"/>
    <n v="2"/>
  </r>
  <r>
    <x v="1714"/>
    <n v="1"/>
  </r>
  <r>
    <x v="1715"/>
    <n v="1"/>
  </r>
  <r>
    <x v="1716"/>
    <n v="1"/>
  </r>
  <r>
    <x v="1717"/>
    <n v="1"/>
  </r>
  <r>
    <x v="1718"/>
    <n v="2"/>
  </r>
  <r>
    <x v="1719"/>
    <n v="3"/>
  </r>
  <r>
    <x v="1720"/>
    <n v="1"/>
  </r>
  <r>
    <x v="1721"/>
    <n v="1"/>
  </r>
  <r>
    <x v="1722"/>
    <n v="1"/>
  </r>
  <r>
    <x v="1723"/>
    <n v="1"/>
  </r>
  <r>
    <x v="1724"/>
    <n v="1"/>
  </r>
  <r>
    <x v="1725"/>
    <n v="1"/>
  </r>
  <r>
    <x v="1722"/>
    <n v="1"/>
  </r>
  <r>
    <x v="1726"/>
    <n v="2"/>
  </r>
  <r>
    <x v="1727"/>
    <n v="4"/>
  </r>
  <r>
    <x v="1728"/>
    <n v="1"/>
  </r>
  <r>
    <x v="1729"/>
    <n v="1"/>
  </r>
  <r>
    <x v="1730"/>
    <n v="1"/>
  </r>
  <r>
    <x v="1731"/>
    <n v="2"/>
  </r>
  <r>
    <x v="1729"/>
    <n v="2"/>
  </r>
  <r>
    <x v="1732"/>
    <n v="1"/>
  </r>
  <r>
    <x v="1733"/>
    <n v="2"/>
  </r>
  <r>
    <x v="1734"/>
    <n v="2"/>
  </r>
  <r>
    <x v="1735"/>
    <n v="2"/>
  </r>
  <r>
    <x v="1736"/>
    <n v="2"/>
  </r>
  <r>
    <x v="1737"/>
    <n v="6"/>
  </r>
  <r>
    <x v="1738"/>
    <n v="1"/>
  </r>
  <r>
    <x v="1739"/>
    <n v="6"/>
  </r>
  <r>
    <x v="1740"/>
    <n v="25"/>
  </r>
  <r>
    <x v="1741"/>
    <n v="10"/>
  </r>
  <r>
    <x v="1742"/>
    <n v="11"/>
  </r>
  <r>
    <x v="1743"/>
    <n v="3"/>
  </r>
  <r>
    <x v="1744"/>
    <n v="1"/>
  </r>
  <r>
    <x v="1745"/>
    <n v="1"/>
  </r>
  <r>
    <x v="1746"/>
    <n v="2"/>
  </r>
  <r>
    <x v="1747"/>
    <n v="7"/>
  </r>
  <r>
    <x v="1748"/>
    <n v="1"/>
  </r>
  <r>
    <x v="1749"/>
    <n v="1"/>
  </r>
  <r>
    <x v="1750"/>
    <n v="1"/>
  </r>
  <r>
    <x v="1751"/>
    <n v="1"/>
  </r>
  <r>
    <x v="1752"/>
    <n v="2"/>
  </r>
  <r>
    <x v="1753"/>
    <n v="1"/>
  </r>
  <r>
    <x v="1754"/>
    <n v="1"/>
  </r>
  <r>
    <x v="1755"/>
    <n v="1"/>
  </r>
  <r>
    <x v="1756"/>
    <n v="1"/>
  </r>
  <r>
    <x v="1757"/>
    <n v="2"/>
  </r>
  <r>
    <x v="1758"/>
    <n v="1"/>
  </r>
  <r>
    <x v="1759"/>
    <n v="1"/>
  </r>
  <r>
    <x v="1760"/>
    <n v="1"/>
  </r>
  <r>
    <x v="1761"/>
    <n v="4"/>
  </r>
  <r>
    <x v="1762"/>
    <n v="1"/>
  </r>
  <r>
    <x v="1763"/>
    <n v="2"/>
  </r>
  <r>
    <x v="1764"/>
    <n v="2"/>
  </r>
  <r>
    <x v="1765"/>
    <n v="1"/>
  </r>
  <r>
    <x v="1766"/>
    <n v="2"/>
  </r>
  <r>
    <x v="1767"/>
    <n v="1"/>
  </r>
  <r>
    <x v="1768"/>
    <n v="3"/>
  </r>
  <r>
    <x v="1769"/>
    <n v="1"/>
  </r>
  <r>
    <x v="1770"/>
    <n v="1"/>
  </r>
  <r>
    <x v="1771"/>
    <n v="1"/>
  </r>
  <r>
    <x v="1772"/>
    <n v="4"/>
  </r>
  <r>
    <x v="1773"/>
    <n v="4"/>
  </r>
  <r>
    <x v="1774"/>
    <n v="1"/>
  </r>
  <r>
    <x v="1775"/>
    <n v="2"/>
  </r>
  <r>
    <x v="1776"/>
    <n v="1"/>
  </r>
  <r>
    <x v="1777"/>
    <n v="2"/>
  </r>
  <r>
    <x v="1778"/>
    <n v="2"/>
  </r>
  <r>
    <x v="1779"/>
    <n v="2"/>
  </r>
  <r>
    <x v="1780"/>
    <n v="3"/>
  </r>
  <r>
    <x v="1781"/>
    <n v="2"/>
  </r>
  <r>
    <x v="1782"/>
    <n v="2"/>
  </r>
  <r>
    <x v="1783"/>
    <n v="4"/>
  </r>
  <r>
    <x v="1784"/>
    <n v="2"/>
  </r>
  <r>
    <x v="1785"/>
    <n v="2"/>
  </r>
  <r>
    <x v="1786"/>
    <n v="3"/>
  </r>
  <r>
    <x v="1787"/>
    <n v="7"/>
  </r>
  <r>
    <x v="1788"/>
    <n v="2"/>
  </r>
  <r>
    <x v="1789"/>
    <n v="1"/>
  </r>
  <r>
    <x v="1790"/>
    <n v="3"/>
  </r>
  <r>
    <x v="1791"/>
    <n v="1"/>
  </r>
  <r>
    <x v="1792"/>
    <n v="7"/>
  </r>
  <r>
    <x v="1793"/>
    <n v="2"/>
  </r>
  <r>
    <x v="1794"/>
    <n v="4"/>
  </r>
  <r>
    <x v="1795"/>
    <n v="1"/>
  </r>
  <r>
    <x v="1796"/>
    <n v="5"/>
  </r>
  <r>
    <x v="1797"/>
    <n v="1"/>
  </r>
  <r>
    <x v="1798"/>
    <n v="1"/>
  </r>
  <r>
    <x v="1799"/>
    <n v="3"/>
  </r>
  <r>
    <x v="1800"/>
    <n v="1"/>
  </r>
  <r>
    <x v="1801"/>
    <n v="3"/>
  </r>
  <r>
    <x v="1802"/>
    <n v="4"/>
  </r>
  <r>
    <x v="1803"/>
    <n v="1"/>
  </r>
  <r>
    <x v="1804"/>
    <n v="3"/>
  </r>
  <r>
    <x v="1805"/>
    <n v="5"/>
  </r>
  <r>
    <x v="1806"/>
    <n v="3"/>
  </r>
  <r>
    <x v="1807"/>
    <n v="1"/>
  </r>
  <r>
    <x v="1808"/>
    <n v="2"/>
  </r>
  <r>
    <x v="1809"/>
    <n v="1"/>
  </r>
  <r>
    <x v="1810"/>
    <n v="3"/>
  </r>
  <r>
    <x v="1811"/>
    <n v="2"/>
  </r>
  <r>
    <x v="1812"/>
    <n v="3"/>
  </r>
  <r>
    <x v="1813"/>
    <n v="2"/>
  </r>
  <r>
    <x v="1814"/>
    <n v="1"/>
  </r>
  <r>
    <x v="1815"/>
    <n v="3"/>
  </r>
  <r>
    <x v="1816"/>
    <n v="1"/>
  </r>
  <r>
    <x v="1817"/>
    <n v="2"/>
  </r>
  <r>
    <x v="1818"/>
    <n v="1"/>
  </r>
  <r>
    <x v="1819"/>
    <n v="1"/>
  </r>
  <r>
    <x v="1820"/>
    <n v="1"/>
  </r>
  <r>
    <x v="1821"/>
    <n v="2"/>
  </r>
  <r>
    <x v="1822"/>
    <n v="2"/>
  </r>
  <r>
    <x v="1823"/>
    <n v="1"/>
  </r>
  <r>
    <x v="1824"/>
    <n v="1"/>
  </r>
  <r>
    <x v="1825"/>
    <n v="1"/>
  </r>
  <r>
    <x v="1826"/>
    <n v="1"/>
  </r>
  <r>
    <x v="1827"/>
    <n v="1"/>
  </r>
  <r>
    <x v="1828"/>
    <n v="1"/>
  </r>
  <r>
    <x v="1829"/>
    <n v="1"/>
  </r>
  <r>
    <x v="1830"/>
    <n v="1"/>
  </r>
  <r>
    <x v="1831"/>
    <n v="1"/>
  </r>
  <r>
    <x v="1826"/>
    <n v="1"/>
  </r>
  <r>
    <x v="1832"/>
    <n v="1"/>
  </r>
  <r>
    <x v="1833"/>
    <n v="2"/>
  </r>
  <r>
    <x v="1834"/>
    <n v="1"/>
  </r>
  <r>
    <x v="1835"/>
    <n v="1"/>
  </r>
  <r>
    <x v="1836"/>
    <n v="3"/>
  </r>
  <r>
    <x v="1837"/>
    <n v="1"/>
  </r>
  <r>
    <x v="1838"/>
    <n v="3"/>
  </r>
  <r>
    <x v="1839"/>
    <n v="4"/>
  </r>
  <r>
    <x v="1840"/>
    <n v="2"/>
  </r>
  <r>
    <x v="1841"/>
    <n v="3"/>
  </r>
  <r>
    <x v="1842"/>
    <n v="1"/>
  </r>
  <r>
    <x v="1843"/>
    <n v="1"/>
  </r>
  <r>
    <x v="1844"/>
    <n v="1"/>
  </r>
  <r>
    <x v="1845"/>
    <n v="1"/>
  </r>
  <r>
    <x v="1842"/>
    <n v="1"/>
  </r>
  <r>
    <x v="1842"/>
    <n v="1"/>
  </r>
  <r>
    <x v="1842"/>
    <n v="1"/>
  </r>
  <r>
    <x v="1846"/>
    <n v="1"/>
  </r>
  <r>
    <x v="1847"/>
    <n v="1"/>
  </r>
  <r>
    <x v="1848"/>
    <n v="1"/>
  </r>
  <r>
    <x v="1849"/>
    <n v="1"/>
  </r>
  <r>
    <x v="1850"/>
    <n v="1"/>
  </r>
  <r>
    <x v="1851"/>
    <n v="1"/>
  </r>
  <r>
    <x v="1852"/>
    <n v="1"/>
  </r>
  <r>
    <x v="1853"/>
    <n v="1"/>
  </r>
  <r>
    <x v="1854"/>
    <n v="1"/>
  </r>
  <r>
    <x v="1855"/>
    <n v="1"/>
  </r>
  <r>
    <x v="1856"/>
    <n v="1"/>
  </r>
  <r>
    <x v="1857"/>
    <n v="1"/>
  </r>
  <r>
    <x v="1858"/>
    <n v="1"/>
  </r>
  <r>
    <x v="1859"/>
    <n v="1"/>
  </r>
  <r>
    <x v="1860"/>
    <n v="1"/>
  </r>
  <r>
    <x v="1861"/>
    <n v="1"/>
  </r>
  <r>
    <x v="1862"/>
    <n v="1"/>
  </r>
  <r>
    <x v="1863"/>
    <n v="2"/>
  </r>
  <r>
    <x v="1864"/>
    <n v="1"/>
  </r>
  <r>
    <x v="1865"/>
    <n v="1"/>
  </r>
  <r>
    <x v="1866"/>
    <n v="1"/>
  </r>
  <r>
    <x v="1867"/>
    <n v="2"/>
  </r>
  <r>
    <x v="1868"/>
    <n v="1"/>
  </r>
  <r>
    <x v="1869"/>
    <n v="1"/>
  </r>
  <r>
    <x v="1870"/>
    <n v="2"/>
  </r>
  <r>
    <x v="1871"/>
    <n v="1"/>
  </r>
  <r>
    <x v="1872"/>
    <n v="2"/>
  </r>
  <r>
    <x v="1873"/>
    <n v="3"/>
  </r>
  <r>
    <x v="1874"/>
    <n v="1"/>
  </r>
  <r>
    <x v="1875"/>
    <n v="1"/>
  </r>
  <r>
    <x v="1876"/>
    <n v="2"/>
  </r>
  <r>
    <x v="1877"/>
    <n v="1"/>
  </r>
  <r>
    <x v="1878"/>
    <n v="1"/>
  </r>
  <r>
    <x v="1879"/>
    <n v="1"/>
  </r>
  <r>
    <x v="1880"/>
    <n v="1"/>
  </r>
  <r>
    <x v="1881"/>
    <n v="2"/>
  </r>
  <r>
    <x v="1882"/>
    <n v="1"/>
  </r>
  <r>
    <x v="1883"/>
    <n v="1"/>
  </r>
  <r>
    <x v="1884"/>
    <n v="1"/>
  </r>
  <r>
    <x v="1885"/>
    <n v="1"/>
  </r>
  <r>
    <x v="1886"/>
    <n v="1"/>
  </r>
  <r>
    <x v="1887"/>
    <n v="3"/>
  </r>
  <r>
    <x v="1888"/>
    <n v="2"/>
  </r>
  <r>
    <x v="1889"/>
    <n v="1"/>
  </r>
  <r>
    <x v="1890"/>
    <n v="1"/>
  </r>
  <r>
    <x v="1891"/>
    <n v="2"/>
  </r>
  <r>
    <x v="1892"/>
    <n v="1"/>
  </r>
  <r>
    <x v="1893"/>
    <n v="2"/>
  </r>
  <r>
    <x v="1894"/>
    <n v="1"/>
  </r>
  <r>
    <x v="1895"/>
    <n v="3"/>
  </r>
  <r>
    <x v="1896"/>
    <n v="3"/>
  </r>
  <r>
    <x v="1897"/>
    <n v="2"/>
  </r>
  <r>
    <x v="1898"/>
    <n v="6"/>
  </r>
  <r>
    <x v="1899"/>
    <n v="4"/>
  </r>
  <r>
    <x v="1900"/>
    <n v="1"/>
  </r>
  <r>
    <x v="1901"/>
    <n v="1"/>
  </r>
  <r>
    <x v="1902"/>
    <n v="4"/>
  </r>
  <r>
    <x v="1903"/>
    <n v="1"/>
  </r>
  <r>
    <x v="1904"/>
    <n v="6"/>
  </r>
  <r>
    <x v="1905"/>
    <n v="1"/>
  </r>
  <r>
    <x v="1906"/>
    <n v="2"/>
  </r>
  <r>
    <x v="1907"/>
    <n v="2"/>
  </r>
  <r>
    <x v="1908"/>
    <n v="2"/>
  </r>
  <r>
    <x v="1909"/>
    <n v="3"/>
  </r>
  <r>
    <x v="1910"/>
    <n v="3"/>
  </r>
  <r>
    <x v="1911"/>
    <n v="5"/>
  </r>
  <r>
    <x v="928"/>
    <n v="3"/>
  </r>
  <r>
    <x v="789"/>
    <n v="7"/>
  </r>
  <r>
    <x v="796"/>
    <n v="7"/>
  </r>
  <r>
    <x v="1346"/>
    <n v="8"/>
  </r>
  <r>
    <x v="883"/>
    <n v="8"/>
  </r>
  <r>
    <x v="1912"/>
    <n v="2"/>
  </r>
  <r>
    <x v="888"/>
    <n v="5"/>
  </r>
  <r>
    <x v="786"/>
    <n v="3"/>
  </r>
  <r>
    <x v="882"/>
    <n v="3"/>
  </r>
  <r>
    <x v="804"/>
    <n v="1"/>
  </r>
  <r>
    <x v="1913"/>
    <n v="1"/>
  </r>
  <r>
    <x v="885"/>
    <n v="2"/>
  </r>
  <r>
    <x v="1047"/>
    <n v="1"/>
  </r>
  <r>
    <x v="1914"/>
    <n v="1"/>
  </r>
  <r>
    <x v="1057"/>
    <n v="1"/>
  </r>
  <r>
    <x v="1038"/>
    <n v="1"/>
  </r>
  <r>
    <x v="1044"/>
    <n v="1"/>
  </r>
  <r>
    <x v="1041"/>
    <n v="1"/>
  </r>
  <r>
    <x v="1065"/>
    <n v="1"/>
  </r>
  <r>
    <x v="1042"/>
    <n v="1"/>
  </r>
  <r>
    <x v="1068"/>
    <n v="1"/>
  </r>
  <r>
    <x v="1049"/>
    <n v="1"/>
  </r>
  <r>
    <x v="932"/>
    <n v="1"/>
  </r>
  <r>
    <x v="898"/>
    <n v="1"/>
  </r>
  <r>
    <x v="1915"/>
    <n v="1"/>
  </r>
  <r>
    <x v="1916"/>
    <n v="1"/>
  </r>
  <r>
    <x v="1917"/>
    <n v="1"/>
  </r>
  <r>
    <x v="1918"/>
    <n v="1"/>
  </r>
  <r>
    <x v="1066"/>
    <n v="1"/>
  </r>
  <r>
    <x v="930"/>
    <n v="1"/>
  </r>
  <r>
    <x v="809"/>
    <n v="1"/>
  </r>
  <r>
    <x v="798"/>
    <n v="1"/>
  </r>
  <r>
    <x v="795"/>
    <n v="1"/>
  </r>
  <r>
    <x v="805"/>
    <n v="1"/>
  </r>
  <r>
    <x v="797"/>
    <n v="1"/>
  </r>
  <r>
    <x v="1299"/>
    <n v="1"/>
  </r>
  <r>
    <x v="788"/>
    <n v="1"/>
  </r>
  <r>
    <x v="794"/>
    <n v="1"/>
  </r>
  <r>
    <x v="801"/>
    <n v="1"/>
  </r>
  <r>
    <x v="807"/>
    <n v="1"/>
  </r>
  <r>
    <x v="1919"/>
    <n v="2"/>
  </r>
  <r>
    <x v="1920"/>
    <n v="2"/>
  </r>
  <r>
    <x v="1921"/>
    <n v="2"/>
  </r>
  <r>
    <x v="1922"/>
    <n v="2"/>
  </r>
  <r>
    <x v="1923"/>
    <n v="2"/>
  </r>
  <r>
    <x v="1924"/>
    <n v="2"/>
  </r>
  <r>
    <x v="1925"/>
    <n v="1"/>
  </r>
  <r>
    <x v="1926"/>
    <n v="3"/>
  </r>
  <r>
    <x v="1927"/>
    <n v="3"/>
  </r>
  <r>
    <x v="1928"/>
    <n v="2"/>
  </r>
  <r>
    <x v="1929"/>
    <n v="9"/>
  </r>
  <r>
    <x v="1930"/>
    <n v="9"/>
  </r>
  <r>
    <x v="1931"/>
    <n v="9"/>
  </r>
  <r>
    <x v="1932"/>
    <n v="5"/>
  </r>
  <r>
    <x v="1933"/>
    <n v="2"/>
  </r>
  <r>
    <x v="1934"/>
    <n v="3"/>
  </r>
  <r>
    <x v="1935"/>
    <n v="3"/>
  </r>
  <r>
    <x v="1936"/>
    <n v="1"/>
  </r>
  <r>
    <x v="1937"/>
    <n v="3"/>
  </r>
  <r>
    <x v="1938"/>
    <n v="3"/>
  </r>
  <r>
    <x v="1939"/>
    <n v="3"/>
  </r>
  <r>
    <x v="1940"/>
    <n v="1"/>
  </r>
  <r>
    <x v="1941"/>
    <n v="4"/>
  </r>
  <r>
    <x v="1942"/>
    <n v="3"/>
  </r>
  <r>
    <x v="1943"/>
    <n v="4"/>
  </r>
  <r>
    <x v="1944"/>
    <n v="2"/>
  </r>
  <r>
    <x v="1945"/>
    <n v="2"/>
  </r>
  <r>
    <x v="1946"/>
    <n v="1"/>
  </r>
  <r>
    <x v="1908"/>
    <n v="1"/>
  </r>
  <r>
    <x v="1904"/>
    <n v="1"/>
  </r>
  <r>
    <x v="1793"/>
    <n v="1"/>
  </r>
  <r>
    <x v="1906"/>
    <n v="1"/>
  </r>
  <r>
    <x v="1947"/>
    <n v="1"/>
  </r>
  <r>
    <x v="1800"/>
    <n v="1"/>
  </r>
  <r>
    <x v="1948"/>
    <n v="1"/>
  </r>
  <r>
    <x v="1949"/>
    <n v="1"/>
  </r>
  <r>
    <x v="1902"/>
    <n v="1"/>
  </r>
  <r>
    <x v="1950"/>
    <n v="1"/>
  </r>
  <r>
    <x v="1862"/>
    <n v="1"/>
  </r>
  <r>
    <x v="1951"/>
    <n v="1"/>
  </r>
  <r>
    <x v="1952"/>
    <n v="1"/>
  </r>
  <r>
    <x v="1910"/>
    <n v="1"/>
  </r>
  <r>
    <x v="1953"/>
    <n v="1"/>
  </r>
  <r>
    <x v="1784"/>
    <n v="1"/>
  </r>
  <r>
    <x v="1954"/>
    <n v="1"/>
  </r>
  <r>
    <x v="1773"/>
    <n v="1"/>
  </r>
  <r>
    <x v="1786"/>
    <n v="1"/>
  </r>
  <r>
    <x v="1777"/>
    <n v="1"/>
  </r>
  <r>
    <x v="1955"/>
    <n v="1"/>
  </r>
  <r>
    <x v="1956"/>
    <n v="1"/>
  </r>
  <r>
    <x v="1814"/>
    <n v="1"/>
  </r>
  <r>
    <x v="1757"/>
    <n v="1"/>
  </r>
  <r>
    <x v="1872"/>
    <n v="1"/>
  </r>
  <r>
    <x v="1871"/>
    <n v="1"/>
  </r>
  <r>
    <x v="1864"/>
    <n v="1"/>
  </r>
  <r>
    <x v="1868"/>
    <n v="1"/>
  </r>
  <r>
    <x v="1877"/>
    <n v="1"/>
  </r>
  <r>
    <x v="1875"/>
    <n v="1"/>
  </r>
  <r>
    <x v="1957"/>
    <n v="1"/>
  </r>
  <r>
    <x v="1958"/>
    <n v="1"/>
  </r>
  <r>
    <x v="1959"/>
    <n v="1"/>
  </r>
  <r>
    <x v="1893"/>
    <n v="1"/>
  </r>
  <r>
    <x v="1889"/>
    <n v="1"/>
  </r>
  <r>
    <x v="1960"/>
    <n v="1"/>
  </r>
  <r>
    <x v="1895"/>
    <n v="1"/>
  </r>
  <r>
    <x v="1961"/>
    <n v="1"/>
  </r>
  <r>
    <x v="1840"/>
    <n v="1"/>
  </r>
  <r>
    <x v="1962"/>
    <n v="1"/>
  </r>
  <r>
    <x v="1963"/>
    <n v="1"/>
  </r>
  <r>
    <x v="1964"/>
    <n v="1"/>
  </r>
  <r>
    <x v="1965"/>
    <n v="1"/>
  </r>
  <r>
    <x v="1966"/>
    <n v="1"/>
  </r>
  <r>
    <x v="1967"/>
    <n v="1"/>
  </r>
  <r>
    <x v="1968"/>
    <n v="1"/>
  </r>
  <r>
    <x v="1969"/>
    <n v="1"/>
  </r>
  <r>
    <x v="1970"/>
    <n v="1"/>
  </r>
  <r>
    <x v="1971"/>
    <n v="1"/>
  </r>
  <r>
    <x v="1972"/>
    <n v="1"/>
  </r>
  <r>
    <x v="1973"/>
    <n v="1"/>
  </r>
  <r>
    <x v="1974"/>
    <n v="1"/>
  </r>
  <r>
    <x v="1975"/>
    <n v="1"/>
  </r>
  <r>
    <x v="1976"/>
    <n v="1"/>
  </r>
  <r>
    <x v="1977"/>
    <n v="1"/>
  </r>
  <r>
    <x v="1977"/>
    <n v="1"/>
  </r>
  <r>
    <x v="1977"/>
    <n v="1"/>
  </r>
  <r>
    <x v="1978"/>
    <n v="1"/>
  </r>
  <r>
    <x v="748"/>
    <n v="1"/>
  </r>
  <r>
    <x v="547"/>
    <n v="2"/>
  </r>
  <r>
    <x v="1979"/>
    <n v="1"/>
  </r>
  <r>
    <x v="1980"/>
    <n v="1"/>
  </r>
  <r>
    <x v="1981"/>
    <n v="1"/>
  </r>
  <r>
    <x v="1982"/>
    <n v="1"/>
  </r>
  <r>
    <x v="1983"/>
    <n v="1"/>
  </r>
  <r>
    <x v="1984"/>
    <n v="1"/>
  </r>
  <r>
    <x v="1985"/>
    <n v="1"/>
  </r>
  <r>
    <x v="753"/>
    <n v="1"/>
  </r>
  <r>
    <x v="757"/>
    <n v="1"/>
  </r>
  <r>
    <x v="751"/>
    <n v="1"/>
  </r>
  <r>
    <x v="1986"/>
    <n v="1"/>
  </r>
  <r>
    <x v="1987"/>
    <n v="1"/>
  </r>
  <r>
    <x v="1988"/>
    <n v="1"/>
  </r>
  <r>
    <x v="1989"/>
    <n v="1"/>
  </r>
  <r>
    <x v="1990"/>
    <n v="1"/>
  </r>
  <r>
    <x v="1991"/>
    <n v="4"/>
  </r>
  <r>
    <x v="1992"/>
    <n v="1"/>
  </r>
  <r>
    <x v="761"/>
    <n v="1"/>
  </r>
  <r>
    <x v="1993"/>
    <n v="1"/>
  </r>
  <r>
    <x v="1994"/>
    <n v="1"/>
  </r>
  <r>
    <x v="1995"/>
    <n v="1"/>
  </r>
  <r>
    <x v="1996"/>
    <n v="1"/>
  </r>
  <r>
    <x v="1997"/>
    <n v="1"/>
  </r>
  <r>
    <x v="1996"/>
    <n v="1"/>
  </r>
  <r>
    <x v="1996"/>
    <n v="1"/>
  </r>
  <r>
    <x v="749"/>
    <n v="1"/>
  </r>
  <r>
    <x v="1355"/>
    <n v="1"/>
  </r>
  <r>
    <x v="1998"/>
    <n v="1"/>
  </r>
  <r>
    <x v="1999"/>
    <n v="1"/>
  </r>
  <r>
    <x v="2000"/>
    <n v="1"/>
  </r>
  <r>
    <x v="2001"/>
    <n v="1"/>
  </r>
  <r>
    <x v="2002"/>
    <n v="1"/>
  </r>
  <r>
    <x v="2003"/>
    <n v="1"/>
  </r>
  <r>
    <x v="2004"/>
    <n v="1"/>
  </r>
  <r>
    <x v="2005"/>
    <n v="1"/>
  </r>
  <r>
    <x v="2006"/>
    <n v="1"/>
  </r>
  <r>
    <x v="2007"/>
    <n v="1"/>
  </r>
  <r>
    <x v="2008"/>
    <n v="1"/>
  </r>
  <r>
    <x v="2009"/>
    <n v="1"/>
  </r>
  <r>
    <x v="750"/>
    <n v="1"/>
  </r>
  <r>
    <x v="620"/>
    <n v="1"/>
  </r>
  <r>
    <x v="621"/>
    <n v="1"/>
  </r>
  <r>
    <x v="619"/>
    <n v="1"/>
  </r>
  <r>
    <x v="2010"/>
    <n v="1"/>
  </r>
  <r>
    <x v="617"/>
    <n v="1"/>
  </r>
  <r>
    <x v="2011"/>
    <n v="1"/>
  </r>
  <r>
    <x v="612"/>
    <n v="1"/>
  </r>
  <r>
    <x v="2012"/>
    <n v="1"/>
  </r>
  <r>
    <x v="2013"/>
    <n v="1"/>
  </r>
  <r>
    <x v="2014"/>
    <n v="1"/>
  </r>
  <r>
    <x v="2015"/>
    <n v="1"/>
  </r>
  <r>
    <x v="2016"/>
    <n v="1"/>
  </r>
  <r>
    <x v="2017"/>
    <n v="1"/>
  </r>
  <r>
    <x v="2018"/>
    <n v="1"/>
  </r>
  <r>
    <x v="2019"/>
    <n v="1"/>
  </r>
  <r>
    <x v="2020"/>
    <n v="1"/>
  </r>
  <r>
    <x v="2021"/>
    <n v="1"/>
  </r>
  <r>
    <x v="2022"/>
    <n v="1"/>
  </r>
  <r>
    <x v="605"/>
    <n v="1"/>
  </r>
  <r>
    <x v="616"/>
    <n v="1"/>
  </r>
  <r>
    <x v="610"/>
    <n v="1"/>
  </r>
  <r>
    <x v="2023"/>
    <n v="1"/>
  </r>
  <r>
    <x v="2024"/>
    <n v="1"/>
  </r>
  <r>
    <x v="2025"/>
    <n v="1"/>
  </r>
  <r>
    <x v="2026"/>
    <n v="1"/>
  </r>
  <r>
    <x v="2027"/>
    <n v="1"/>
  </r>
  <r>
    <x v="1354"/>
    <n v="1"/>
  </r>
  <r>
    <x v="2028"/>
    <n v="1"/>
  </r>
  <r>
    <x v="2029"/>
    <n v="1"/>
  </r>
  <r>
    <x v="2030"/>
    <n v="1"/>
  </r>
  <r>
    <x v="2031"/>
    <n v="1"/>
  </r>
  <r>
    <x v="2032"/>
    <n v="1"/>
  </r>
  <r>
    <x v="2033"/>
    <n v="1"/>
  </r>
  <r>
    <x v="2034"/>
    <n v="1"/>
  </r>
  <r>
    <x v="2035"/>
    <n v="1"/>
  </r>
  <r>
    <x v="2036"/>
    <n v="1"/>
  </r>
  <r>
    <x v="2037"/>
    <n v="1"/>
  </r>
  <r>
    <x v="2038"/>
    <n v="1"/>
  </r>
  <r>
    <x v="2039"/>
    <n v="1"/>
  </r>
  <r>
    <x v="2040"/>
    <n v="1"/>
  </r>
  <r>
    <x v="597"/>
    <n v="1"/>
  </r>
  <r>
    <x v="593"/>
    <n v="1"/>
  </r>
  <r>
    <x v="594"/>
    <n v="1"/>
  </r>
  <r>
    <x v="2041"/>
    <n v="1"/>
  </r>
  <r>
    <x v="2042"/>
    <n v="1"/>
  </r>
  <r>
    <x v="2043"/>
    <n v="1"/>
  </r>
  <r>
    <x v="596"/>
    <n v="1"/>
  </r>
  <r>
    <x v="592"/>
    <n v="1"/>
  </r>
  <r>
    <x v="591"/>
    <n v="1"/>
  </r>
  <r>
    <x v="2044"/>
    <n v="1"/>
  </r>
  <r>
    <x v="2045"/>
    <n v="1"/>
  </r>
  <r>
    <x v="602"/>
    <n v="1"/>
  </r>
  <r>
    <x v="2046"/>
    <n v="1"/>
  </r>
  <r>
    <x v="601"/>
    <n v="1"/>
  </r>
  <r>
    <x v="2047"/>
    <n v="1"/>
  </r>
  <r>
    <x v="2048"/>
    <n v="1"/>
  </r>
  <r>
    <x v="2049"/>
    <n v="1"/>
  </r>
  <r>
    <x v="1359"/>
    <n v="1"/>
  </r>
  <r>
    <x v="601"/>
    <n v="1"/>
  </r>
  <r>
    <x v="2050"/>
    <n v="1"/>
  </r>
  <r>
    <x v="2051"/>
    <n v="1"/>
  </r>
  <r>
    <x v="2052"/>
    <n v="1"/>
  </r>
  <r>
    <x v="2032"/>
    <n v="1"/>
  </r>
  <r>
    <x v="2053"/>
    <n v="1"/>
  </r>
  <r>
    <x v="2054"/>
    <n v="1"/>
  </r>
  <r>
    <x v="2055"/>
    <n v="1"/>
  </r>
  <r>
    <x v="2056"/>
    <n v="1"/>
  </r>
  <r>
    <x v="2057"/>
    <n v="1"/>
  </r>
  <r>
    <x v="2058"/>
    <n v="1"/>
  </r>
  <r>
    <x v="2059"/>
    <n v="1"/>
  </r>
  <r>
    <x v="2060"/>
    <n v="1"/>
  </r>
  <r>
    <x v="2061"/>
    <n v="1"/>
  </r>
  <r>
    <x v="2062"/>
    <n v="1"/>
  </r>
  <r>
    <x v="2063"/>
    <n v="1"/>
  </r>
  <r>
    <x v="2064"/>
    <n v="1"/>
  </r>
  <r>
    <x v="2065"/>
    <n v="1"/>
  </r>
  <r>
    <x v="2066"/>
    <n v="1"/>
  </r>
  <r>
    <x v="2067"/>
    <n v="1"/>
  </r>
  <r>
    <x v="2068"/>
    <n v="1"/>
  </r>
  <r>
    <x v="2069"/>
    <n v="1"/>
  </r>
  <r>
    <x v="658"/>
    <n v="1"/>
  </r>
  <r>
    <x v="657"/>
    <n v="1"/>
  </r>
  <r>
    <x v="2070"/>
    <n v="1"/>
  </r>
  <r>
    <x v="2071"/>
    <n v="1"/>
  </r>
  <r>
    <x v="2072"/>
    <n v="1"/>
  </r>
  <r>
    <x v="2073"/>
    <n v="1"/>
  </r>
  <r>
    <x v="2074"/>
    <n v="1"/>
  </r>
  <r>
    <x v="570"/>
    <n v="1"/>
  </r>
  <r>
    <x v="572"/>
    <n v="1"/>
  </r>
  <r>
    <x v="2075"/>
    <n v="1"/>
  </r>
  <r>
    <x v="2076"/>
    <n v="1"/>
  </r>
  <r>
    <x v="569"/>
    <n v="1"/>
  </r>
  <r>
    <x v="566"/>
    <n v="1"/>
  </r>
  <r>
    <x v="2077"/>
    <n v="1"/>
  </r>
  <r>
    <x v="2078"/>
    <n v="1"/>
  </r>
  <r>
    <x v="2079"/>
    <n v="1"/>
  </r>
  <r>
    <x v="727"/>
    <n v="1"/>
  </r>
  <r>
    <x v="2080"/>
    <n v="1"/>
  </r>
  <r>
    <x v="2081"/>
    <n v="1"/>
  </r>
  <r>
    <x v="2082"/>
    <n v="1"/>
  </r>
  <r>
    <x v="726"/>
    <n v="1"/>
  </r>
  <r>
    <x v="2083"/>
    <n v="1"/>
  </r>
  <r>
    <x v="2084"/>
    <n v="1"/>
  </r>
  <r>
    <x v="2085"/>
    <n v="1"/>
  </r>
  <r>
    <x v="2086"/>
    <n v="1"/>
  </r>
  <r>
    <x v="2087"/>
    <n v="1"/>
  </r>
  <r>
    <x v="2088"/>
    <n v="1"/>
  </r>
  <r>
    <x v="723"/>
    <n v="1"/>
  </r>
  <r>
    <x v="777"/>
    <n v="3"/>
  </r>
  <r>
    <x v="2089"/>
    <n v="1"/>
  </r>
  <r>
    <x v="2090"/>
    <n v="1"/>
  </r>
  <r>
    <x v="2091"/>
    <n v="1"/>
  </r>
  <r>
    <x v="2092"/>
    <n v="1"/>
  </r>
  <r>
    <x v="2093"/>
    <n v="1"/>
  </r>
  <r>
    <x v="2094"/>
    <n v="1"/>
  </r>
  <r>
    <x v="930"/>
    <n v="1"/>
  </r>
  <r>
    <x v="2050"/>
    <n v="1"/>
  </r>
  <r>
    <x v="2095"/>
    <n v="1"/>
  </r>
  <r>
    <x v="2096"/>
    <n v="1"/>
  </r>
  <r>
    <x v="2097"/>
    <n v="1"/>
  </r>
  <r>
    <x v="1977"/>
    <n v="1"/>
  </r>
  <r>
    <x v="2098"/>
    <n v="1"/>
  </r>
  <r>
    <x v="2099"/>
    <n v="1"/>
  </r>
  <r>
    <x v="2100"/>
    <n v="1"/>
  </r>
  <r>
    <x v="2101"/>
    <n v="1"/>
  </r>
  <r>
    <x v="2102"/>
    <n v="1"/>
  </r>
  <r>
    <x v="2102"/>
    <n v="1"/>
  </r>
  <r>
    <x v="2103"/>
    <n v="1"/>
  </r>
  <r>
    <x v="2104"/>
    <n v="2"/>
  </r>
  <r>
    <x v="2105"/>
    <n v="3"/>
  </r>
  <r>
    <x v="2104"/>
    <n v="2"/>
  </r>
  <r>
    <x v="2106"/>
    <n v="2"/>
  </r>
  <r>
    <x v="2107"/>
    <n v="2"/>
  </r>
  <r>
    <x v="2102"/>
    <n v="1"/>
  </r>
  <r>
    <x v="2108"/>
    <n v="4"/>
  </r>
  <r>
    <x v="2102"/>
    <n v="2"/>
  </r>
  <r>
    <x v="2109"/>
    <n v="4"/>
  </r>
  <r>
    <x v="2103"/>
    <n v="3"/>
  </r>
  <r>
    <x v="2110"/>
    <n v="2"/>
  </r>
  <r>
    <x v="2111"/>
    <n v="3"/>
  </r>
  <r>
    <x v="2110"/>
    <n v="1"/>
  </r>
  <r>
    <x v="2112"/>
    <n v="1"/>
  </r>
  <r>
    <x v="2113"/>
    <n v="1"/>
  </r>
  <r>
    <x v="2114"/>
    <n v="6"/>
  </r>
  <r>
    <x v="2115"/>
    <n v="3"/>
  </r>
  <r>
    <x v="2116"/>
    <n v="6"/>
  </r>
  <r>
    <x v="2117"/>
    <n v="1"/>
  </r>
  <r>
    <x v="2118"/>
    <n v="2"/>
  </r>
  <r>
    <x v="2119"/>
    <n v="1"/>
  </r>
  <r>
    <x v="2120"/>
    <n v="1"/>
  </r>
  <r>
    <x v="2121"/>
    <n v="1"/>
  </r>
  <r>
    <x v="2122"/>
    <n v="1"/>
  </r>
  <r>
    <x v="2123"/>
    <n v="1"/>
  </r>
  <r>
    <x v="2124"/>
    <n v="1"/>
  </r>
  <r>
    <x v="2125"/>
    <n v="1"/>
  </r>
  <r>
    <x v="2126"/>
    <n v="1"/>
  </r>
  <r>
    <x v="2127"/>
    <n v="1"/>
  </r>
  <r>
    <x v="2128"/>
    <n v="1"/>
  </r>
  <r>
    <x v="2129"/>
    <n v="5"/>
  </r>
  <r>
    <x v="2130"/>
    <n v="1"/>
  </r>
  <r>
    <x v="2131"/>
    <n v="1"/>
  </r>
  <r>
    <x v="2132"/>
    <n v="1"/>
  </r>
  <r>
    <x v="2133"/>
    <n v="1"/>
  </r>
  <r>
    <x v="2134"/>
    <n v="1"/>
  </r>
  <r>
    <x v="2135"/>
    <n v="1"/>
  </r>
  <r>
    <x v="2136"/>
    <n v="2"/>
  </r>
  <r>
    <x v="2137"/>
    <n v="1"/>
  </r>
  <r>
    <x v="2138"/>
    <n v="1"/>
  </r>
  <r>
    <x v="2139"/>
    <n v="1"/>
  </r>
  <r>
    <x v="2140"/>
    <n v="1"/>
  </r>
  <r>
    <x v="2141"/>
    <n v="1"/>
  </r>
  <r>
    <x v="2142"/>
    <n v="2"/>
  </r>
  <r>
    <x v="2143"/>
    <n v="1"/>
  </r>
  <r>
    <x v="2144"/>
    <n v="1"/>
  </r>
  <r>
    <x v="2145"/>
    <n v="3"/>
  </r>
  <r>
    <x v="2146"/>
    <n v="1"/>
  </r>
  <r>
    <x v="2131"/>
    <n v="1"/>
  </r>
  <r>
    <x v="2147"/>
    <n v="6"/>
  </r>
  <r>
    <x v="2148"/>
    <n v="2"/>
  </r>
  <r>
    <x v="2149"/>
    <n v="1"/>
  </r>
  <r>
    <x v="2150"/>
    <n v="1"/>
  </r>
  <r>
    <x v="2151"/>
    <n v="1"/>
  </r>
  <r>
    <x v="2152"/>
    <n v="1"/>
  </r>
  <r>
    <x v="2153"/>
    <n v="1"/>
  </r>
  <r>
    <x v="2154"/>
    <n v="1"/>
  </r>
  <r>
    <x v="2155"/>
    <n v="1"/>
  </r>
  <r>
    <x v="2156"/>
    <n v="1"/>
  </r>
  <r>
    <x v="2157"/>
    <n v="1"/>
  </r>
  <r>
    <x v="2158"/>
    <n v="1"/>
  </r>
  <r>
    <x v="2159"/>
    <n v="1"/>
  </r>
  <r>
    <x v="2160"/>
    <n v="1"/>
  </r>
  <r>
    <x v="2161"/>
    <n v="4"/>
  </r>
  <r>
    <x v="2162"/>
    <n v="1"/>
  </r>
  <r>
    <x v="2163"/>
    <n v="1"/>
  </r>
  <r>
    <x v="2164"/>
    <n v="1"/>
  </r>
  <r>
    <x v="2165"/>
    <n v="1"/>
  </r>
  <r>
    <x v="2166"/>
    <n v="1"/>
  </r>
  <r>
    <x v="2167"/>
    <n v="3"/>
  </r>
  <r>
    <x v="2168"/>
    <n v="1"/>
  </r>
  <r>
    <x v="2169"/>
    <n v="1"/>
  </r>
  <r>
    <x v="2170"/>
    <n v="1"/>
  </r>
  <r>
    <x v="2171"/>
    <n v="1"/>
  </r>
  <r>
    <x v="2172"/>
    <n v="1"/>
  </r>
  <r>
    <x v="2173"/>
    <n v="1"/>
  </r>
  <r>
    <x v="2174"/>
    <n v="1"/>
  </r>
  <r>
    <x v="2175"/>
    <n v="1"/>
  </r>
  <r>
    <x v="2176"/>
    <n v="1"/>
  </r>
  <r>
    <x v="2177"/>
    <n v="1"/>
  </r>
  <r>
    <x v="2178"/>
    <n v="1"/>
  </r>
  <r>
    <x v="2179"/>
    <n v="1"/>
  </r>
  <r>
    <x v="2180"/>
    <n v="1"/>
  </r>
  <r>
    <x v="2181"/>
    <n v="1"/>
  </r>
  <r>
    <x v="2182"/>
    <n v="1"/>
  </r>
  <r>
    <x v="2183"/>
    <n v="1"/>
  </r>
  <r>
    <x v="2184"/>
    <n v="2"/>
  </r>
  <r>
    <x v="2185"/>
    <n v="1"/>
  </r>
  <r>
    <x v="2186"/>
    <n v="1"/>
  </r>
  <r>
    <x v="2187"/>
    <n v="1"/>
  </r>
  <r>
    <x v="2188"/>
    <n v="1"/>
  </r>
  <r>
    <x v="2189"/>
    <n v="1"/>
  </r>
  <r>
    <x v="2190"/>
    <n v="1"/>
  </r>
  <r>
    <x v="2191"/>
    <n v="1"/>
  </r>
  <r>
    <x v="2192"/>
    <n v="1"/>
  </r>
  <r>
    <x v="2193"/>
    <n v="1"/>
  </r>
  <r>
    <x v="2194"/>
    <n v="1"/>
  </r>
  <r>
    <x v="2195"/>
    <n v="1"/>
  </r>
  <r>
    <x v="2196"/>
    <n v="1"/>
  </r>
  <r>
    <x v="2197"/>
    <n v="1"/>
  </r>
  <r>
    <x v="2198"/>
    <n v="1"/>
  </r>
  <r>
    <x v="2199"/>
    <n v="1"/>
  </r>
  <r>
    <x v="2200"/>
    <n v="1"/>
  </r>
  <r>
    <x v="2201"/>
    <n v="1"/>
  </r>
  <r>
    <x v="2202"/>
    <n v="1"/>
  </r>
  <r>
    <x v="2203"/>
    <n v="1"/>
  </r>
  <r>
    <x v="2204"/>
    <n v="1"/>
  </r>
  <r>
    <x v="2205"/>
    <n v="1"/>
  </r>
  <r>
    <x v="2206"/>
    <n v="1"/>
  </r>
  <r>
    <x v="2207"/>
    <n v="2"/>
  </r>
  <r>
    <x v="2208"/>
    <n v="1"/>
  </r>
  <r>
    <x v="2209"/>
    <n v="1"/>
  </r>
  <r>
    <x v="2210"/>
    <n v="1"/>
  </r>
  <r>
    <x v="2211"/>
    <n v="1"/>
  </r>
  <r>
    <x v="2212"/>
    <n v="1"/>
  </r>
  <r>
    <x v="2213"/>
    <n v="1"/>
  </r>
  <r>
    <x v="2214"/>
    <n v="1"/>
  </r>
  <r>
    <x v="2215"/>
    <n v="2"/>
  </r>
  <r>
    <x v="2216"/>
    <n v="1"/>
  </r>
  <r>
    <x v="2217"/>
    <n v="1"/>
  </r>
  <r>
    <x v="2218"/>
    <n v="1"/>
  </r>
  <r>
    <x v="2219"/>
    <n v="1"/>
  </r>
  <r>
    <x v="2220"/>
    <n v="1"/>
  </r>
  <r>
    <x v="2221"/>
    <n v="2"/>
  </r>
  <r>
    <x v="2222"/>
    <n v="2"/>
  </r>
  <r>
    <x v="2223"/>
    <n v="1"/>
  </r>
  <r>
    <x v="2224"/>
    <n v="1"/>
  </r>
  <r>
    <x v="2225"/>
    <n v="1"/>
  </r>
  <r>
    <x v="2226"/>
    <n v="1"/>
  </r>
  <r>
    <x v="2227"/>
    <n v="3"/>
  </r>
  <r>
    <x v="2228"/>
    <n v="3"/>
  </r>
  <r>
    <x v="2229"/>
    <n v="3"/>
  </r>
  <r>
    <x v="2230"/>
    <n v="1"/>
  </r>
  <r>
    <x v="2231"/>
    <n v="1"/>
  </r>
  <r>
    <x v="2232"/>
    <n v="1"/>
  </r>
  <r>
    <x v="2233"/>
    <n v="1"/>
  </r>
  <r>
    <x v="2234"/>
    <n v="1"/>
  </r>
  <r>
    <x v="2235"/>
    <n v="1"/>
  </r>
  <r>
    <x v="2236"/>
    <n v="2"/>
  </r>
  <r>
    <x v="2237"/>
    <n v="1"/>
  </r>
  <r>
    <x v="2238"/>
    <n v="1"/>
  </r>
  <r>
    <x v="2239"/>
    <n v="3"/>
  </r>
  <r>
    <x v="2240"/>
    <n v="1"/>
  </r>
  <r>
    <x v="2241"/>
    <n v="1"/>
  </r>
  <r>
    <x v="2242"/>
    <n v="1"/>
  </r>
  <r>
    <x v="2243"/>
    <n v="1"/>
  </r>
  <r>
    <x v="2244"/>
    <n v="1"/>
  </r>
  <r>
    <x v="2245"/>
    <n v="1"/>
  </r>
  <r>
    <x v="2246"/>
    <n v="1"/>
  </r>
  <r>
    <x v="2247"/>
    <n v="1"/>
  </r>
  <r>
    <x v="2248"/>
    <n v="1"/>
  </r>
  <r>
    <x v="2249"/>
    <n v="1"/>
  </r>
  <r>
    <x v="2250"/>
    <n v="1"/>
  </r>
  <r>
    <x v="2251"/>
    <n v="1"/>
  </r>
  <r>
    <x v="2252"/>
    <n v="1"/>
  </r>
  <r>
    <x v="2253"/>
    <n v="1"/>
  </r>
  <r>
    <x v="2254"/>
    <n v="1"/>
  </r>
  <r>
    <x v="2255"/>
    <n v="1"/>
  </r>
  <r>
    <x v="2256"/>
    <n v="1"/>
  </r>
  <r>
    <x v="2257"/>
    <n v="1"/>
  </r>
  <r>
    <x v="2258"/>
    <n v="1"/>
  </r>
  <r>
    <x v="2259"/>
    <n v="1"/>
  </r>
  <r>
    <x v="2260"/>
    <n v="1"/>
  </r>
  <r>
    <x v="2261"/>
    <n v="1"/>
  </r>
  <r>
    <x v="2262"/>
    <n v="1"/>
  </r>
  <r>
    <x v="2263"/>
    <n v="1"/>
  </r>
  <r>
    <x v="2264"/>
    <n v="1"/>
  </r>
  <r>
    <x v="2265"/>
    <n v="1"/>
  </r>
  <r>
    <x v="2266"/>
    <n v="1"/>
  </r>
  <r>
    <x v="2267"/>
    <n v="1"/>
  </r>
  <r>
    <x v="2268"/>
    <n v="1"/>
  </r>
  <r>
    <x v="2269"/>
    <n v="1"/>
  </r>
  <r>
    <x v="2270"/>
    <n v="1"/>
  </r>
  <r>
    <x v="2271"/>
    <n v="1"/>
  </r>
  <r>
    <x v="2272"/>
    <n v="1"/>
  </r>
  <r>
    <x v="2273"/>
    <n v="1"/>
  </r>
  <r>
    <x v="2274"/>
    <n v="1"/>
  </r>
  <r>
    <x v="2275"/>
    <n v="1"/>
  </r>
  <r>
    <x v="2276"/>
    <n v="1"/>
  </r>
  <r>
    <x v="2277"/>
    <n v="1"/>
  </r>
  <r>
    <x v="2278"/>
    <n v="1"/>
  </r>
  <r>
    <x v="2279"/>
    <n v="1"/>
  </r>
  <r>
    <x v="2280"/>
    <n v="1"/>
  </r>
  <r>
    <x v="2281"/>
    <n v="1"/>
  </r>
  <r>
    <x v="2282"/>
    <n v="1"/>
  </r>
  <r>
    <x v="2283"/>
    <n v="1"/>
  </r>
  <r>
    <x v="2284"/>
    <n v="1"/>
  </r>
  <r>
    <x v="2280"/>
    <n v="1"/>
  </r>
  <r>
    <x v="2285"/>
    <n v="1"/>
  </r>
  <r>
    <x v="2286"/>
    <n v="1"/>
  </r>
  <r>
    <x v="2287"/>
    <n v="1"/>
  </r>
  <r>
    <x v="2288"/>
    <n v="1"/>
  </r>
  <r>
    <x v="2289"/>
    <n v="1"/>
  </r>
  <r>
    <x v="2290"/>
    <n v="1"/>
  </r>
  <r>
    <x v="2291"/>
    <n v="1"/>
  </r>
  <r>
    <x v="2292"/>
    <n v="1"/>
  </r>
  <r>
    <x v="2293"/>
    <n v="1"/>
  </r>
  <r>
    <x v="2294"/>
    <n v="1"/>
  </r>
  <r>
    <x v="2295"/>
    <n v="1"/>
  </r>
  <r>
    <x v="2296"/>
    <n v="1"/>
  </r>
  <r>
    <x v="2297"/>
    <n v="1"/>
  </r>
  <r>
    <x v="2298"/>
    <n v="1"/>
  </r>
  <r>
    <x v="2299"/>
    <n v="1"/>
  </r>
  <r>
    <x v="2300"/>
    <n v="1"/>
  </r>
  <r>
    <x v="2301"/>
    <n v="1"/>
  </r>
  <r>
    <x v="2302"/>
    <n v="1"/>
  </r>
  <r>
    <x v="2303"/>
    <n v="1"/>
  </r>
  <r>
    <x v="2271"/>
    <n v="3"/>
  </r>
  <r>
    <x v="2304"/>
    <n v="1"/>
  </r>
  <r>
    <x v="2305"/>
    <n v="1"/>
  </r>
  <r>
    <x v="2306"/>
    <n v="1"/>
  </r>
  <r>
    <x v="2307"/>
    <n v="1"/>
  </r>
  <r>
    <x v="2303"/>
    <n v="1"/>
  </r>
  <r>
    <x v="2308"/>
    <n v="1"/>
  </r>
  <r>
    <x v="2309"/>
    <n v="1"/>
  </r>
  <r>
    <x v="2310"/>
    <n v="1"/>
  </r>
  <r>
    <x v="2311"/>
    <n v="1"/>
  </r>
  <r>
    <x v="2312"/>
    <n v="1"/>
  </r>
  <r>
    <x v="2313"/>
    <n v="1"/>
  </r>
  <r>
    <x v="2314"/>
    <n v="1"/>
  </r>
  <r>
    <x v="2315"/>
    <n v="1"/>
  </r>
  <r>
    <x v="2316"/>
    <n v="2"/>
  </r>
  <r>
    <x v="1476"/>
    <n v="1"/>
  </r>
  <r>
    <x v="2317"/>
    <n v="1"/>
  </r>
  <r>
    <x v="2318"/>
    <n v="2"/>
  </r>
  <r>
    <x v="2319"/>
    <n v="2"/>
  </r>
  <r>
    <x v="2320"/>
    <n v="1"/>
  </r>
  <r>
    <x v="2321"/>
    <n v="1"/>
  </r>
  <r>
    <x v="2322"/>
    <n v="1"/>
  </r>
  <r>
    <x v="2323"/>
    <n v="3"/>
  </r>
  <r>
    <x v="2324"/>
    <n v="1"/>
  </r>
  <r>
    <x v="2325"/>
    <n v="11"/>
  </r>
  <r>
    <x v="2326"/>
    <n v="1"/>
  </r>
  <r>
    <x v="2327"/>
    <n v="1"/>
  </r>
  <r>
    <x v="2328"/>
    <n v="1"/>
  </r>
  <r>
    <x v="2329"/>
    <n v="1"/>
  </r>
  <r>
    <x v="2330"/>
    <n v="2"/>
  </r>
  <r>
    <x v="2331"/>
    <n v="1"/>
  </r>
  <r>
    <x v="2332"/>
    <n v="1"/>
  </r>
  <r>
    <x v="2333"/>
    <n v="1"/>
  </r>
  <r>
    <x v="2334"/>
    <n v="1"/>
  </r>
  <r>
    <x v="2335"/>
    <n v="1"/>
  </r>
  <r>
    <x v="2336"/>
    <n v="1"/>
  </r>
  <r>
    <x v="2337"/>
    <n v="1"/>
  </r>
  <r>
    <x v="2338"/>
    <n v="1"/>
  </r>
  <r>
    <x v="2339"/>
    <n v="1"/>
  </r>
  <r>
    <x v="2340"/>
    <n v="1"/>
  </r>
  <r>
    <x v="2341"/>
    <n v="1"/>
  </r>
  <r>
    <x v="2342"/>
    <n v="1"/>
  </r>
  <r>
    <x v="2343"/>
    <n v="1"/>
  </r>
  <r>
    <x v="2341"/>
    <n v="1"/>
  </r>
  <r>
    <x v="2344"/>
    <n v="1"/>
  </r>
  <r>
    <x v="2345"/>
    <n v="1"/>
  </r>
  <r>
    <x v="2346"/>
    <n v="1"/>
  </r>
  <r>
    <x v="2339"/>
    <n v="1"/>
  </r>
  <r>
    <x v="2347"/>
    <n v="1"/>
  </r>
  <r>
    <x v="2348"/>
    <n v="1"/>
  </r>
  <r>
    <x v="2349"/>
    <n v="1"/>
  </r>
  <r>
    <x v="2350"/>
    <n v="1"/>
  </r>
  <r>
    <x v="2351"/>
    <n v="1"/>
  </r>
  <r>
    <x v="2352"/>
    <n v="1"/>
  </r>
  <r>
    <x v="2353"/>
    <n v="1"/>
  </r>
  <r>
    <x v="2353"/>
    <n v="1"/>
  </r>
  <r>
    <x v="2348"/>
    <n v="1"/>
  </r>
  <r>
    <x v="2354"/>
    <n v="1"/>
  </r>
  <r>
    <x v="2355"/>
    <n v="1"/>
  </r>
  <r>
    <x v="2356"/>
    <n v="1"/>
  </r>
  <r>
    <x v="2357"/>
    <n v="1"/>
  </r>
  <r>
    <x v="2358"/>
    <n v="1"/>
  </r>
  <r>
    <x v="2354"/>
    <n v="1"/>
  </r>
  <r>
    <x v="2359"/>
    <n v="1"/>
  </r>
  <r>
    <x v="2360"/>
    <n v="1"/>
  </r>
  <r>
    <x v="2361"/>
    <n v="1"/>
  </r>
  <r>
    <x v="2362"/>
    <n v="1"/>
  </r>
  <r>
    <x v="2363"/>
    <n v="1"/>
  </r>
  <r>
    <x v="2349"/>
    <n v="1"/>
  </r>
  <r>
    <x v="2364"/>
    <n v="1"/>
  </r>
  <r>
    <x v="2365"/>
    <n v="2"/>
  </r>
  <r>
    <x v="2366"/>
    <n v="2"/>
  </r>
  <r>
    <x v="2367"/>
    <n v="1"/>
  </r>
  <r>
    <x v="2366"/>
    <n v="3"/>
  </r>
  <r>
    <x v="2368"/>
    <n v="2"/>
  </r>
  <r>
    <x v="2367"/>
    <n v="1"/>
  </r>
  <r>
    <x v="2369"/>
    <n v="1"/>
  </r>
  <r>
    <x v="2370"/>
    <n v="1"/>
  </r>
  <r>
    <x v="1483"/>
    <n v="1"/>
  </r>
  <r>
    <x v="2369"/>
    <n v="1"/>
  </r>
  <r>
    <x v="2371"/>
    <n v="1"/>
  </r>
  <r>
    <x v="2372"/>
    <n v="1"/>
  </r>
  <r>
    <x v="2373"/>
    <n v="1"/>
  </r>
  <r>
    <x v="2374"/>
    <n v="1"/>
  </r>
  <r>
    <x v="2375"/>
    <n v="1"/>
  </r>
  <r>
    <x v="2376"/>
    <n v="1"/>
  </r>
  <r>
    <x v="2377"/>
    <n v="1"/>
  </r>
  <r>
    <x v="2378"/>
    <n v="1"/>
  </r>
  <r>
    <x v="2379"/>
    <n v="1"/>
  </r>
  <r>
    <x v="2380"/>
    <n v="1"/>
  </r>
  <r>
    <x v="2381"/>
    <n v="3"/>
  </r>
  <r>
    <x v="2382"/>
    <n v="1"/>
  </r>
  <r>
    <x v="2383"/>
    <n v="3"/>
  </r>
  <r>
    <x v="2372"/>
    <n v="1"/>
  </r>
  <r>
    <x v="2384"/>
    <n v="1"/>
  </r>
  <r>
    <x v="2385"/>
    <n v="1"/>
  </r>
  <r>
    <x v="2380"/>
    <n v="1"/>
  </r>
  <r>
    <x v="2386"/>
    <n v="1"/>
  </r>
  <r>
    <x v="2387"/>
    <n v="2"/>
  </r>
  <r>
    <x v="2388"/>
    <n v="1"/>
  </r>
  <r>
    <x v="2364"/>
    <n v="1"/>
  </r>
  <r>
    <x v="2389"/>
    <n v="1"/>
  </r>
  <r>
    <x v="2390"/>
    <n v="1"/>
  </r>
  <r>
    <x v="2391"/>
    <n v="1"/>
  </r>
  <r>
    <x v="2392"/>
    <n v="2"/>
  </r>
  <r>
    <x v="2393"/>
    <n v="1"/>
  </r>
  <r>
    <x v="2394"/>
    <n v="2"/>
  </r>
  <r>
    <x v="2395"/>
    <n v="1"/>
  </r>
  <r>
    <x v="2392"/>
    <n v="1"/>
  </r>
  <r>
    <x v="2326"/>
    <n v="1"/>
  </r>
  <r>
    <x v="2393"/>
    <n v="1"/>
  </r>
  <r>
    <x v="2396"/>
    <n v="1"/>
  </r>
  <r>
    <x v="2397"/>
    <n v="1"/>
  </r>
  <r>
    <x v="2398"/>
    <n v="1"/>
  </r>
  <r>
    <x v="2399"/>
    <n v="1"/>
  </r>
  <r>
    <x v="2400"/>
    <n v="1"/>
  </r>
  <r>
    <x v="2401"/>
    <n v="1"/>
  </r>
  <r>
    <x v="2402"/>
    <n v="1"/>
  </r>
  <r>
    <x v="2403"/>
    <n v="1"/>
  </r>
  <r>
    <x v="2404"/>
    <n v="2"/>
  </r>
  <r>
    <x v="2405"/>
    <n v="1"/>
  </r>
  <r>
    <x v="2405"/>
    <n v="1"/>
  </r>
  <r>
    <x v="2406"/>
    <n v="1"/>
  </r>
  <r>
    <x v="2405"/>
    <n v="1"/>
  </r>
  <r>
    <x v="2407"/>
    <n v="11"/>
  </r>
  <r>
    <x v="2408"/>
    <n v="6"/>
  </r>
  <r>
    <x v="2409"/>
    <n v="1"/>
  </r>
  <r>
    <x v="2410"/>
    <n v="2"/>
  </r>
  <r>
    <x v="2411"/>
    <n v="1"/>
  </r>
  <r>
    <x v="2412"/>
    <n v="1"/>
  </r>
  <r>
    <x v="2413"/>
    <n v="1"/>
  </r>
  <r>
    <x v="2414"/>
    <n v="6"/>
  </r>
  <r>
    <x v="2415"/>
    <n v="2"/>
  </r>
  <r>
    <x v="2416"/>
    <n v="2"/>
  </r>
  <r>
    <x v="2417"/>
    <n v="1"/>
  </r>
  <r>
    <x v="2418"/>
    <n v="1"/>
  </r>
  <r>
    <x v="2419"/>
    <n v="1"/>
  </r>
  <r>
    <x v="2416"/>
    <n v="2"/>
  </r>
  <r>
    <x v="2420"/>
    <n v="2"/>
  </r>
  <r>
    <x v="2421"/>
    <n v="2"/>
  </r>
  <r>
    <x v="2422"/>
    <n v="2"/>
  </r>
  <r>
    <x v="2423"/>
    <n v="2"/>
  </r>
  <r>
    <x v="2424"/>
    <n v="2"/>
  </r>
  <r>
    <x v="2425"/>
    <n v="1"/>
  </r>
  <r>
    <x v="2426"/>
    <n v="2"/>
  </r>
  <r>
    <x v="2427"/>
    <n v="2"/>
  </r>
  <r>
    <x v="2428"/>
    <n v="2"/>
  </r>
  <r>
    <x v="2429"/>
    <n v="2"/>
  </r>
  <r>
    <x v="2428"/>
    <n v="2"/>
  </r>
  <r>
    <x v="2430"/>
    <n v="1"/>
  </r>
  <r>
    <x v="2431"/>
    <n v="2"/>
  </r>
  <r>
    <x v="2432"/>
    <n v="2"/>
  </r>
  <r>
    <x v="2433"/>
    <n v="1"/>
  </r>
  <r>
    <x v="2434"/>
    <n v="2"/>
  </r>
  <r>
    <x v="2435"/>
    <n v="2"/>
  </r>
  <r>
    <x v="2436"/>
    <n v="1"/>
  </r>
  <r>
    <x v="2437"/>
    <n v="1"/>
  </r>
  <r>
    <x v="2438"/>
    <n v="1"/>
  </r>
  <r>
    <x v="2439"/>
    <n v="1"/>
  </r>
  <r>
    <x v="2431"/>
    <n v="2"/>
  </r>
  <r>
    <x v="2440"/>
    <n v="1"/>
  </r>
  <r>
    <x v="2441"/>
    <n v="2"/>
  </r>
  <r>
    <x v="2442"/>
    <n v="2"/>
  </r>
  <r>
    <x v="2443"/>
    <n v="2"/>
  </r>
  <r>
    <x v="2444"/>
    <n v="1"/>
  </r>
  <r>
    <x v="2440"/>
    <n v="1"/>
  </r>
  <r>
    <x v="2431"/>
    <n v="2"/>
  </r>
  <r>
    <x v="2445"/>
    <n v="2"/>
  </r>
  <r>
    <x v="2446"/>
    <n v="1"/>
  </r>
  <r>
    <x v="2428"/>
    <n v="2"/>
  </r>
  <r>
    <x v="2435"/>
    <n v="2"/>
  </r>
  <r>
    <x v="2447"/>
    <n v="1"/>
  </r>
  <r>
    <x v="2431"/>
    <n v="2"/>
  </r>
  <r>
    <x v="2448"/>
    <n v="1"/>
  </r>
  <r>
    <x v="2431"/>
    <n v="2"/>
  </r>
  <r>
    <x v="2428"/>
    <n v="2"/>
  </r>
  <r>
    <x v="2449"/>
    <n v="2"/>
  </r>
  <r>
    <x v="2450"/>
    <n v="1"/>
  </r>
  <r>
    <x v="2451"/>
    <n v="1"/>
  </r>
  <r>
    <x v="2419"/>
    <n v="1"/>
  </r>
  <r>
    <x v="2452"/>
    <n v="1"/>
  </r>
  <r>
    <x v="2451"/>
    <n v="1"/>
  </r>
  <r>
    <x v="2435"/>
    <n v="1"/>
  </r>
  <r>
    <x v="2453"/>
    <n v="1"/>
  </r>
  <r>
    <x v="2454"/>
    <n v="1"/>
  </r>
  <r>
    <x v="2455"/>
    <n v="1"/>
  </r>
  <r>
    <x v="2456"/>
    <n v="1"/>
  </r>
  <r>
    <x v="2457"/>
    <n v="1"/>
  </r>
  <r>
    <x v="2458"/>
    <n v="1"/>
  </r>
  <r>
    <x v="2459"/>
    <n v="1"/>
  </r>
  <r>
    <x v="2460"/>
    <n v="1"/>
  </r>
  <r>
    <x v="2461"/>
    <n v="1"/>
  </r>
  <r>
    <x v="2462"/>
    <n v="1"/>
  </r>
  <r>
    <x v="2463"/>
    <n v="1"/>
  </r>
  <r>
    <x v="2464"/>
    <n v="1"/>
  </r>
  <r>
    <x v="2440"/>
    <n v="1"/>
  </r>
  <r>
    <x v="2465"/>
    <n v="1"/>
  </r>
  <r>
    <x v="2441"/>
    <n v="2"/>
  </r>
  <r>
    <x v="2466"/>
    <n v="1"/>
  </r>
  <r>
    <x v="2467"/>
    <n v="2"/>
  </r>
  <r>
    <x v="2468"/>
    <n v="1"/>
  </r>
  <r>
    <x v="2420"/>
    <n v="1"/>
  </r>
  <r>
    <x v="2441"/>
    <n v="1"/>
  </r>
  <r>
    <x v="2425"/>
    <n v="1"/>
  </r>
  <r>
    <x v="2469"/>
    <n v="1"/>
  </r>
  <r>
    <x v="2470"/>
    <n v="1"/>
  </r>
  <r>
    <x v="2417"/>
    <n v="1"/>
  </r>
  <r>
    <x v="2471"/>
    <n v="1"/>
  </r>
  <r>
    <x v="2416"/>
    <n v="2"/>
  </r>
  <r>
    <x v="2417"/>
    <n v="1"/>
  </r>
  <r>
    <x v="2471"/>
    <n v="1"/>
  </r>
  <r>
    <x v="2469"/>
    <n v="1"/>
  </r>
  <r>
    <x v="2426"/>
    <n v="4"/>
  </r>
  <r>
    <x v="2472"/>
    <n v="4"/>
  </r>
  <r>
    <x v="2473"/>
    <n v="4"/>
  </r>
  <r>
    <x v="2474"/>
    <n v="4"/>
  </r>
  <r>
    <x v="2475"/>
    <n v="4"/>
  </r>
  <r>
    <x v="2433"/>
    <n v="4"/>
  </r>
  <r>
    <x v="2476"/>
    <n v="4"/>
  </r>
  <r>
    <x v="2452"/>
    <n v="2"/>
  </r>
  <r>
    <x v="2477"/>
    <n v="2"/>
  </r>
  <r>
    <x v="2478"/>
    <n v="1"/>
  </r>
  <r>
    <x v="2477"/>
    <n v="2"/>
  </r>
  <r>
    <x v="2432"/>
    <n v="2"/>
  </r>
  <r>
    <x v="2448"/>
    <n v="1"/>
  </r>
  <r>
    <x v="2431"/>
    <n v="2"/>
  </r>
  <r>
    <x v="2474"/>
    <n v="2"/>
  </r>
  <r>
    <x v="2433"/>
    <n v="1"/>
  </r>
  <r>
    <x v="2434"/>
    <n v="2"/>
  </r>
  <r>
    <x v="2479"/>
    <n v="2"/>
  </r>
  <r>
    <x v="2480"/>
    <n v="1"/>
  </r>
  <r>
    <x v="2431"/>
    <n v="2"/>
  </r>
  <r>
    <x v="2432"/>
    <n v="2"/>
  </r>
  <r>
    <x v="2475"/>
    <n v="2"/>
  </r>
  <r>
    <x v="2481"/>
    <n v="1"/>
  </r>
  <r>
    <x v="2475"/>
    <n v="2"/>
  </r>
  <r>
    <x v="2469"/>
    <n v="2"/>
  </r>
  <r>
    <x v="2482"/>
    <n v="1"/>
  </r>
  <r>
    <x v="2475"/>
    <n v="2"/>
  </r>
  <r>
    <x v="2432"/>
    <n v="2"/>
  </r>
  <r>
    <x v="2483"/>
    <n v="1"/>
  </r>
  <r>
    <x v="2477"/>
    <n v="2"/>
  </r>
  <r>
    <x v="2484"/>
    <n v="1"/>
  </r>
  <r>
    <x v="2431"/>
    <n v="2"/>
  </r>
  <r>
    <x v="2418"/>
    <n v="1"/>
  </r>
  <r>
    <x v="2432"/>
    <n v="2"/>
  </r>
  <r>
    <x v="2428"/>
    <n v="2"/>
  </r>
  <r>
    <x v="2435"/>
    <n v="2"/>
  </r>
  <r>
    <x v="2442"/>
    <n v="2"/>
  </r>
  <r>
    <x v="2431"/>
    <n v="2"/>
  </r>
  <r>
    <x v="2435"/>
    <n v="2"/>
  </r>
  <r>
    <x v="2433"/>
    <n v="1"/>
  </r>
  <r>
    <x v="2428"/>
    <n v="2"/>
  </r>
  <r>
    <x v="2485"/>
    <n v="3"/>
  </r>
  <r>
    <x v="2486"/>
    <n v="2"/>
  </r>
  <r>
    <x v="2476"/>
    <n v="2"/>
  </r>
  <r>
    <x v="2487"/>
    <n v="1"/>
  </r>
  <r>
    <x v="2447"/>
    <n v="1"/>
  </r>
  <r>
    <x v="2431"/>
    <n v="2"/>
  </r>
  <r>
    <x v="2488"/>
    <n v="1"/>
  </r>
  <r>
    <x v="2428"/>
    <n v="2"/>
  </r>
  <r>
    <x v="2424"/>
    <n v="1"/>
  </r>
  <r>
    <x v="2426"/>
    <n v="2"/>
  </r>
  <r>
    <x v="2489"/>
    <n v="2"/>
  </r>
  <r>
    <x v="2417"/>
    <n v="1"/>
  </r>
  <r>
    <x v="2431"/>
    <n v="2"/>
  </r>
  <r>
    <x v="2490"/>
    <n v="1"/>
  </r>
  <r>
    <x v="2429"/>
    <n v="2"/>
  </r>
  <r>
    <x v="2442"/>
    <n v="2"/>
  </r>
  <r>
    <x v="2419"/>
    <n v="1"/>
  </r>
  <r>
    <x v="2428"/>
    <n v="2"/>
  </r>
  <r>
    <x v="2432"/>
    <n v="2"/>
  </r>
  <r>
    <x v="2491"/>
    <n v="1"/>
  </r>
  <r>
    <x v="2432"/>
    <n v="4"/>
  </r>
  <r>
    <x v="2492"/>
    <n v="4"/>
  </r>
  <r>
    <x v="2493"/>
    <n v="4"/>
  </r>
  <r>
    <x v="2494"/>
    <n v="2"/>
  </r>
  <r>
    <x v="2442"/>
    <n v="4"/>
  </r>
  <r>
    <x v="2495"/>
    <n v="4"/>
  </r>
  <r>
    <x v="2496"/>
    <n v="4"/>
  </r>
  <r>
    <x v="2494"/>
    <n v="2"/>
  </r>
  <r>
    <x v="2497"/>
    <n v="1"/>
  </r>
  <r>
    <x v="2432"/>
    <n v="2"/>
  </r>
  <r>
    <x v="2418"/>
    <n v="1"/>
  </r>
  <r>
    <x v="2494"/>
    <n v="2"/>
  </r>
  <r>
    <x v="2497"/>
    <n v="1"/>
  </r>
  <r>
    <x v="2432"/>
    <n v="2"/>
  </r>
  <r>
    <x v="2418"/>
    <n v="1"/>
  </r>
  <r>
    <x v="2498"/>
    <n v="2"/>
  </r>
  <r>
    <x v="2499"/>
    <n v="2"/>
  </r>
  <r>
    <x v="2500"/>
    <n v="1"/>
  </r>
  <r>
    <x v="2501"/>
    <n v="1"/>
  </r>
  <r>
    <x v="2502"/>
    <n v="2"/>
  </r>
  <r>
    <x v="2503"/>
    <n v="1"/>
  </r>
  <r>
    <x v="2504"/>
    <n v="4"/>
  </r>
  <r>
    <x v="2505"/>
    <n v="4"/>
  </r>
  <r>
    <x v="2506"/>
    <n v="1"/>
  </r>
  <r>
    <x v="2507"/>
    <n v="1"/>
  </r>
  <r>
    <x v="2508"/>
    <n v="5"/>
  </r>
  <r>
    <x v="2509"/>
    <n v="3"/>
  </r>
  <r>
    <x v="2510"/>
    <n v="7"/>
  </r>
  <r>
    <x v="2511"/>
    <n v="7"/>
  </r>
  <r>
    <x v="2512"/>
    <n v="4"/>
  </r>
  <r>
    <x v="2513"/>
    <n v="4"/>
  </r>
  <r>
    <x v="2514"/>
    <n v="3"/>
  </r>
  <r>
    <x v="2515"/>
    <n v="4"/>
  </r>
  <r>
    <x v="2516"/>
    <n v="2"/>
  </r>
  <r>
    <x v="2517"/>
    <n v="7"/>
  </r>
  <r>
    <x v="2518"/>
    <n v="5"/>
  </r>
  <r>
    <x v="2519"/>
    <n v="8"/>
  </r>
  <r>
    <x v="2520"/>
    <n v="6"/>
  </r>
  <r>
    <x v="2521"/>
    <n v="9"/>
  </r>
  <r>
    <x v="2522"/>
    <n v="2"/>
  </r>
  <r>
    <x v="2523"/>
    <n v="2"/>
  </r>
  <r>
    <x v="2524"/>
    <n v="7"/>
  </r>
  <r>
    <x v="2525"/>
    <n v="9"/>
  </r>
  <r>
    <x v="2526"/>
    <n v="9"/>
  </r>
  <r>
    <x v="2527"/>
    <n v="6"/>
  </r>
  <r>
    <x v="2528"/>
    <n v="2"/>
  </r>
  <r>
    <x v="2529"/>
    <n v="1"/>
  </r>
  <r>
    <x v="2530"/>
    <n v="2"/>
  </r>
  <r>
    <x v="2531"/>
    <n v="3"/>
  </r>
  <r>
    <x v="2532"/>
    <n v="6"/>
  </r>
  <r>
    <x v="2533"/>
    <n v="6"/>
  </r>
  <r>
    <x v="2534"/>
    <n v="4"/>
  </r>
  <r>
    <x v="2535"/>
    <n v="3"/>
  </r>
  <r>
    <x v="2536"/>
    <n v="4"/>
  </r>
  <r>
    <x v="2537"/>
    <n v="1"/>
  </r>
  <r>
    <x v="2538"/>
    <n v="2"/>
  </r>
  <r>
    <x v="2539"/>
    <n v="2"/>
  </r>
  <r>
    <x v="2540"/>
    <n v="6"/>
  </r>
  <r>
    <x v="2541"/>
    <n v="2"/>
  </r>
  <r>
    <x v="2542"/>
    <n v="4"/>
  </r>
  <r>
    <x v="2543"/>
    <n v="2"/>
  </r>
  <r>
    <x v="2544"/>
    <n v="5"/>
  </r>
  <r>
    <x v="2545"/>
    <n v="6"/>
  </r>
  <r>
    <x v="2546"/>
    <n v="8"/>
  </r>
  <r>
    <x v="2547"/>
    <n v="2"/>
  </r>
  <r>
    <x v="2548"/>
    <n v="7"/>
  </r>
  <r>
    <x v="2549"/>
    <n v="3"/>
  </r>
  <r>
    <x v="2550"/>
    <n v="1"/>
  </r>
  <r>
    <x v="2551"/>
    <n v="1"/>
  </r>
  <r>
    <x v="2552"/>
    <n v="6"/>
  </r>
  <r>
    <x v="2553"/>
    <n v="1"/>
  </r>
  <r>
    <x v="2554"/>
    <n v="8"/>
  </r>
  <r>
    <x v="2555"/>
    <n v="8"/>
  </r>
  <r>
    <x v="2556"/>
    <n v="2"/>
  </r>
  <r>
    <x v="2557"/>
    <n v="8"/>
  </r>
  <r>
    <x v="2558"/>
    <n v="4"/>
  </r>
  <r>
    <x v="2559"/>
    <n v="3"/>
  </r>
  <r>
    <x v="2560"/>
    <n v="2"/>
  </r>
  <r>
    <x v="2561"/>
    <n v="1"/>
  </r>
  <r>
    <x v="2562"/>
    <n v="3"/>
  </r>
  <r>
    <x v="2563"/>
    <n v="3"/>
  </r>
  <r>
    <x v="2564"/>
    <n v="1"/>
  </r>
  <r>
    <x v="2565"/>
    <n v="1"/>
  </r>
  <r>
    <x v="2566"/>
    <n v="1"/>
  </r>
  <r>
    <x v="2567"/>
    <n v="1"/>
  </r>
  <r>
    <x v="2568"/>
    <n v="2"/>
  </r>
  <r>
    <x v="2569"/>
    <n v="1"/>
  </r>
  <r>
    <x v="2570"/>
    <n v="7"/>
  </r>
  <r>
    <x v="2571"/>
    <n v="5"/>
  </r>
  <r>
    <x v="2572"/>
    <n v="3"/>
  </r>
  <r>
    <x v="2573"/>
    <n v="3"/>
  </r>
  <r>
    <x v="2574"/>
    <n v="5"/>
  </r>
  <r>
    <x v="2575"/>
    <n v="7"/>
  </r>
  <r>
    <x v="2576"/>
    <n v="4"/>
  </r>
  <r>
    <x v="2577"/>
    <n v="6"/>
  </r>
  <r>
    <x v="2578"/>
    <n v="1"/>
  </r>
  <r>
    <x v="2579"/>
    <n v="5"/>
  </r>
  <r>
    <x v="2580"/>
    <n v="3"/>
  </r>
  <r>
    <x v="2581"/>
    <n v="8"/>
  </r>
  <r>
    <x v="2582"/>
    <n v="1"/>
  </r>
  <r>
    <x v="2583"/>
    <n v="2"/>
  </r>
  <r>
    <x v="2584"/>
    <n v="5"/>
  </r>
  <r>
    <x v="2585"/>
    <n v="3"/>
  </r>
  <r>
    <x v="2586"/>
    <n v="1"/>
  </r>
  <r>
    <x v="2587"/>
    <n v="3"/>
  </r>
  <r>
    <x v="2588"/>
    <n v="2"/>
  </r>
  <r>
    <x v="2589"/>
    <n v="1"/>
  </r>
  <r>
    <x v="2590"/>
    <n v="2"/>
  </r>
  <r>
    <x v="2591"/>
    <n v="2"/>
  </r>
  <r>
    <x v="2592"/>
    <n v="2"/>
  </r>
  <r>
    <x v="2593"/>
    <n v="2"/>
  </r>
  <r>
    <x v="2594"/>
    <n v="1"/>
  </r>
  <r>
    <x v="2595"/>
    <n v="2"/>
  </r>
  <r>
    <x v="2596"/>
    <n v="2"/>
  </r>
  <r>
    <x v="2597"/>
    <n v="1"/>
  </r>
  <r>
    <x v="2598"/>
    <n v="2"/>
  </r>
  <r>
    <x v="2599"/>
    <n v="1"/>
  </r>
  <r>
    <x v="2600"/>
    <n v="1"/>
  </r>
  <r>
    <x v="2601"/>
    <n v="1"/>
  </r>
  <r>
    <x v="2602"/>
    <n v="3"/>
  </r>
  <r>
    <x v="2603"/>
    <n v="1"/>
  </r>
  <r>
    <x v="2604"/>
    <n v="2"/>
  </r>
  <r>
    <x v="2484"/>
    <n v="5"/>
  </r>
  <r>
    <x v="2418"/>
    <n v="3"/>
  </r>
  <r>
    <x v="2605"/>
    <n v="3"/>
  </r>
  <r>
    <x v="2446"/>
    <n v="4"/>
  </r>
  <r>
    <x v="2606"/>
    <n v="5"/>
  </r>
  <r>
    <x v="2484"/>
    <n v="5"/>
  </r>
  <r>
    <x v="2607"/>
    <n v="2"/>
  </r>
  <r>
    <x v="2470"/>
    <n v="8"/>
  </r>
  <r>
    <x v="2608"/>
    <n v="1"/>
  </r>
  <r>
    <x v="2609"/>
    <n v="1"/>
  </r>
  <r>
    <x v="2610"/>
    <n v="1"/>
  </r>
  <r>
    <x v="2611"/>
    <n v="6"/>
  </r>
  <r>
    <x v="2612"/>
    <n v="1"/>
  </r>
  <r>
    <x v="2613"/>
    <n v="1"/>
  </r>
  <r>
    <x v="2614"/>
    <n v="3"/>
  </r>
  <r>
    <x v="2615"/>
    <n v="8"/>
  </r>
  <r>
    <x v="2616"/>
    <n v="8"/>
  </r>
  <r>
    <x v="2617"/>
    <n v="3"/>
  </r>
  <r>
    <x v="2618"/>
    <n v="2"/>
  </r>
  <r>
    <x v="2619"/>
    <n v="6"/>
  </r>
  <r>
    <x v="2620"/>
    <n v="4"/>
  </r>
  <r>
    <x v="2621"/>
    <n v="8"/>
  </r>
  <r>
    <x v="2622"/>
    <n v="7"/>
  </r>
  <r>
    <x v="2623"/>
    <n v="1"/>
  </r>
  <r>
    <x v="2463"/>
    <n v="2"/>
  </r>
  <r>
    <x v="2624"/>
    <n v="4"/>
  </r>
  <r>
    <x v="2625"/>
    <n v="6"/>
  </r>
  <r>
    <x v="2415"/>
    <n v="2"/>
  </r>
  <r>
    <x v="2473"/>
    <n v="4"/>
  </r>
  <r>
    <x v="2445"/>
    <n v="1"/>
  </r>
  <r>
    <x v="2626"/>
    <n v="2"/>
  </r>
  <r>
    <x v="2627"/>
    <n v="2"/>
  </r>
  <r>
    <x v="2455"/>
    <n v="2"/>
  </r>
  <r>
    <x v="2628"/>
    <n v="5"/>
  </r>
  <r>
    <x v="2629"/>
    <n v="4"/>
  </r>
  <r>
    <x v="2491"/>
    <n v="4"/>
  </r>
  <r>
    <x v="2630"/>
    <n v="5"/>
  </r>
  <r>
    <x v="2433"/>
    <n v="4"/>
  </r>
  <r>
    <x v="2631"/>
    <n v="8"/>
  </r>
  <r>
    <x v="2632"/>
    <n v="3"/>
  </r>
  <r>
    <x v="2480"/>
    <n v="4"/>
  </r>
  <r>
    <x v="2633"/>
    <n v="5"/>
  </r>
  <r>
    <x v="2634"/>
    <n v="3"/>
  </r>
  <r>
    <x v="2635"/>
    <n v="4"/>
  </r>
  <r>
    <x v="2636"/>
    <n v="4"/>
  </r>
  <r>
    <x v="2637"/>
    <n v="5"/>
  </r>
  <r>
    <x v="2638"/>
    <n v="4"/>
  </r>
  <r>
    <x v="2425"/>
    <n v="4"/>
  </r>
  <r>
    <x v="2639"/>
    <n v="6"/>
  </r>
  <r>
    <x v="2640"/>
    <n v="3"/>
  </r>
  <r>
    <x v="2641"/>
    <n v="2"/>
  </r>
  <r>
    <x v="2642"/>
    <n v="6"/>
  </r>
  <r>
    <x v="2643"/>
    <n v="3"/>
  </r>
  <r>
    <x v="2644"/>
    <n v="5"/>
  </r>
  <r>
    <x v="2645"/>
    <n v="3"/>
  </r>
  <r>
    <x v="2646"/>
    <n v="3"/>
  </r>
  <r>
    <x v="2419"/>
    <n v="1"/>
  </r>
  <r>
    <x v="2647"/>
    <n v="4"/>
  </r>
  <r>
    <x v="2648"/>
    <n v="5"/>
  </r>
  <r>
    <x v="2649"/>
    <n v="7"/>
  </r>
  <r>
    <x v="2650"/>
    <n v="3"/>
  </r>
  <r>
    <x v="2651"/>
    <n v="5"/>
  </r>
  <r>
    <x v="2652"/>
    <n v="3"/>
  </r>
  <r>
    <x v="2489"/>
    <n v="2"/>
  </r>
  <r>
    <x v="2653"/>
    <n v="2"/>
  </r>
  <r>
    <x v="2654"/>
    <n v="3"/>
  </r>
  <r>
    <x v="2655"/>
    <n v="4"/>
  </r>
  <r>
    <x v="2656"/>
    <n v="4"/>
  </r>
  <r>
    <x v="2657"/>
    <n v="3"/>
  </r>
  <r>
    <x v="2658"/>
    <n v="2"/>
  </r>
  <r>
    <x v="2659"/>
    <n v="1"/>
  </r>
  <r>
    <x v="2660"/>
    <n v="1"/>
  </r>
  <r>
    <x v="2661"/>
    <n v="1"/>
  </r>
  <r>
    <x v="2662"/>
    <n v="2"/>
  </r>
  <r>
    <x v="2663"/>
    <n v="1"/>
  </r>
  <r>
    <x v="2664"/>
    <n v="1"/>
  </r>
  <r>
    <x v="2665"/>
    <n v="1"/>
  </r>
  <r>
    <x v="2666"/>
    <n v="2"/>
  </r>
  <r>
    <x v="2667"/>
    <n v="1"/>
  </r>
  <r>
    <x v="2668"/>
    <n v="2"/>
  </r>
  <r>
    <x v="2669"/>
    <n v="3"/>
  </r>
  <r>
    <x v="2670"/>
    <n v="1"/>
  </r>
  <r>
    <x v="2671"/>
    <n v="1"/>
  </r>
  <r>
    <x v="2672"/>
    <n v="1"/>
  </r>
  <r>
    <x v="2673"/>
    <n v="2"/>
  </r>
  <r>
    <x v="2674"/>
    <n v="1"/>
  </r>
  <r>
    <x v="2675"/>
    <n v="1"/>
  </r>
  <r>
    <x v="2485"/>
    <n v="11"/>
  </r>
  <r>
    <x v="2676"/>
    <n v="2"/>
  </r>
  <r>
    <x v="2677"/>
    <n v="2"/>
  </r>
  <r>
    <x v="2678"/>
    <n v="2"/>
  </r>
  <r>
    <x v="2679"/>
    <n v="2"/>
  </r>
  <r>
    <x v="2680"/>
    <n v="2"/>
  </r>
  <r>
    <x v="2681"/>
    <n v="2"/>
  </r>
  <r>
    <x v="2682"/>
    <n v="3"/>
  </r>
  <r>
    <x v="2683"/>
    <n v="2"/>
  </r>
  <r>
    <x v="2684"/>
    <n v="2"/>
  </r>
  <r>
    <x v="2685"/>
    <n v="2"/>
  </r>
  <r>
    <x v="2686"/>
    <n v="5"/>
  </r>
  <r>
    <x v="2687"/>
    <n v="2"/>
  </r>
  <r>
    <x v="2688"/>
    <n v="3"/>
  </r>
  <r>
    <x v="2689"/>
    <n v="3"/>
  </r>
  <r>
    <x v="2690"/>
    <n v="3"/>
  </r>
  <r>
    <x v="2691"/>
    <n v="2"/>
  </r>
  <r>
    <x v="2692"/>
    <n v="4"/>
  </r>
  <r>
    <x v="2693"/>
    <n v="4"/>
  </r>
  <r>
    <x v="2694"/>
    <n v="2"/>
  </r>
  <r>
    <x v="2695"/>
    <n v="5"/>
  </r>
  <r>
    <x v="2696"/>
    <n v="3"/>
  </r>
  <r>
    <x v="2697"/>
    <n v="4"/>
  </r>
  <r>
    <x v="2698"/>
    <n v="1"/>
  </r>
  <r>
    <x v="2699"/>
    <n v="4"/>
  </r>
  <r>
    <x v="2437"/>
    <n v="3"/>
  </r>
  <r>
    <x v="2700"/>
    <n v="3"/>
  </r>
  <r>
    <x v="2701"/>
    <n v="2"/>
  </r>
  <r>
    <x v="2702"/>
    <n v="2"/>
  </r>
  <r>
    <x v="2703"/>
    <n v="3"/>
  </r>
  <r>
    <x v="2704"/>
    <n v="4"/>
  </r>
  <r>
    <x v="2439"/>
    <n v="2"/>
  </r>
  <r>
    <x v="2705"/>
    <n v="2"/>
  </r>
  <r>
    <x v="2706"/>
    <n v="3"/>
  </r>
  <r>
    <x v="2707"/>
    <n v="4"/>
  </r>
  <r>
    <x v="2708"/>
    <n v="2"/>
  </r>
  <r>
    <x v="2438"/>
    <n v="4"/>
  </r>
  <r>
    <x v="2709"/>
    <n v="1"/>
  </r>
  <r>
    <x v="2710"/>
    <n v="3"/>
  </r>
  <r>
    <x v="2711"/>
    <n v="2"/>
  </r>
  <r>
    <x v="2712"/>
    <n v="2"/>
  </r>
  <r>
    <x v="2713"/>
    <n v="1"/>
  </r>
  <r>
    <x v="2483"/>
    <n v="5"/>
  </r>
  <r>
    <x v="2714"/>
    <n v="1"/>
  </r>
  <r>
    <x v="2715"/>
    <n v="1"/>
  </r>
  <r>
    <x v="2716"/>
    <n v="3"/>
  </r>
  <r>
    <x v="2482"/>
    <n v="2"/>
  </r>
  <r>
    <x v="2717"/>
    <n v="1"/>
  </r>
  <r>
    <x v="2718"/>
    <n v="1"/>
  </r>
  <r>
    <x v="2719"/>
    <n v="1"/>
  </r>
  <r>
    <x v="2720"/>
    <n v="1"/>
  </r>
  <r>
    <x v="2721"/>
    <n v="1"/>
  </r>
  <r>
    <x v="2722"/>
    <n v="1"/>
  </r>
  <r>
    <x v="2723"/>
    <n v="1"/>
  </r>
  <r>
    <x v="2724"/>
    <n v="1"/>
  </r>
  <r>
    <x v="2725"/>
    <n v="1"/>
  </r>
  <r>
    <x v="2726"/>
    <n v="1"/>
  </r>
  <r>
    <x v="2727"/>
    <n v="6"/>
  </r>
  <r>
    <x v="2728"/>
    <n v="5"/>
  </r>
  <r>
    <x v="2729"/>
    <n v="4"/>
  </r>
  <r>
    <x v="2730"/>
    <n v="4"/>
  </r>
  <r>
    <x v="2731"/>
    <n v="3"/>
  </r>
  <r>
    <x v="2422"/>
    <n v="1"/>
  </r>
  <r>
    <x v="2424"/>
    <n v="4"/>
  </r>
  <r>
    <x v="2423"/>
    <n v="3"/>
  </r>
  <r>
    <x v="2732"/>
    <n v="2"/>
  </r>
  <r>
    <x v="2421"/>
    <n v="1"/>
  </r>
  <r>
    <x v="2733"/>
    <n v="1"/>
  </r>
  <r>
    <x v="2734"/>
    <n v="2"/>
  </r>
  <r>
    <x v="2735"/>
    <n v="3"/>
  </r>
  <r>
    <x v="2736"/>
    <n v="1"/>
  </r>
  <r>
    <x v="2737"/>
    <n v="6"/>
  </r>
  <r>
    <x v="2738"/>
    <n v="2"/>
  </r>
  <r>
    <x v="2739"/>
    <n v="1"/>
  </r>
  <r>
    <x v="2740"/>
    <n v="1"/>
  </r>
  <r>
    <x v="2741"/>
    <n v="3"/>
  </r>
  <r>
    <x v="2742"/>
    <n v="3"/>
  </r>
  <r>
    <x v="2743"/>
    <n v="4"/>
  </r>
  <r>
    <x v="2744"/>
    <n v="7"/>
  </r>
  <r>
    <x v="2745"/>
    <n v="3"/>
  </r>
  <r>
    <x v="2746"/>
    <n v="5"/>
  </r>
  <r>
    <x v="2747"/>
    <n v="2"/>
  </r>
  <r>
    <x v="2748"/>
    <n v="7"/>
  </r>
  <r>
    <x v="2749"/>
    <n v="5"/>
  </r>
  <r>
    <x v="2457"/>
    <n v="2"/>
  </r>
  <r>
    <x v="2750"/>
    <n v="6"/>
  </r>
  <r>
    <x v="2751"/>
    <n v="2"/>
  </r>
  <r>
    <x v="2752"/>
    <n v="4"/>
  </r>
  <r>
    <x v="2753"/>
    <n v="1"/>
  </r>
  <r>
    <x v="2754"/>
    <n v="1"/>
  </r>
  <r>
    <x v="2755"/>
    <n v="1"/>
  </r>
  <r>
    <x v="2756"/>
    <n v="5"/>
  </r>
  <r>
    <x v="2757"/>
    <n v="4"/>
  </r>
  <r>
    <x v="2758"/>
    <n v="2"/>
  </r>
  <r>
    <x v="2759"/>
    <n v="1"/>
  </r>
  <r>
    <x v="2760"/>
    <n v="2"/>
  </r>
  <r>
    <x v="2761"/>
    <n v="3"/>
  </r>
  <r>
    <x v="2762"/>
    <n v="2"/>
  </r>
  <r>
    <x v="2763"/>
    <n v="3"/>
  </r>
  <r>
    <x v="2764"/>
    <n v="2"/>
  </r>
  <r>
    <x v="2765"/>
    <n v="1"/>
  </r>
  <r>
    <x v="2766"/>
    <n v="4"/>
  </r>
  <r>
    <x v="2767"/>
    <n v="1"/>
  </r>
  <r>
    <x v="2768"/>
    <n v="3"/>
  </r>
  <r>
    <x v="2769"/>
    <n v="1"/>
  </r>
  <r>
    <x v="2770"/>
    <n v="6"/>
  </r>
  <r>
    <x v="2771"/>
    <n v="2"/>
  </r>
  <r>
    <x v="2772"/>
    <n v="3"/>
  </r>
  <r>
    <x v="2773"/>
    <n v="6"/>
  </r>
  <r>
    <x v="2774"/>
    <n v="1"/>
  </r>
  <r>
    <x v="2775"/>
    <n v="1"/>
  </r>
  <r>
    <x v="2776"/>
    <n v="6"/>
  </r>
  <r>
    <x v="2777"/>
    <n v="1"/>
  </r>
  <r>
    <x v="2778"/>
    <n v="6"/>
  </r>
  <r>
    <x v="2779"/>
    <n v="7"/>
  </r>
  <r>
    <x v="2780"/>
    <n v="2"/>
  </r>
  <r>
    <x v="2781"/>
    <n v="6"/>
  </r>
  <r>
    <x v="2782"/>
    <n v="3"/>
  </r>
  <r>
    <x v="2783"/>
    <n v="5"/>
  </r>
  <r>
    <x v="2784"/>
    <n v="1"/>
  </r>
  <r>
    <x v="2785"/>
    <n v="5"/>
  </r>
  <r>
    <x v="2786"/>
    <n v="6"/>
  </r>
  <r>
    <x v="2787"/>
    <n v="6"/>
  </r>
  <r>
    <x v="2454"/>
    <n v="7"/>
  </r>
  <r>
    <x v="2788"/>
    <n v="6"/>
  </r>
  <r>
    <x v="2789"/>
    <n v="5"/>
  </r>
  <r>
    <x v="2790"/>
    <n v="7"/>
  </r>
  <r>
    <x v="2791"/>
    <n v="8"/>
  </r>
  <r>
    <x v="2792"/>
    <n v="6"/>
  </r>
  <r>
    <x v="2793"/>
    <n v="1"/>
  </r>
  <r>
    <x v="2794"/>
    <n v="4"/>
  </r>
  <r>
    <x v="2795"/>
    <n v="3"/>
  </r>
  <r>
    <x v="2796"/>
    <n v="6"/>
  </r>
  <r>
    <x v="2797"/>
    <n v="5"/>
  </r>
  <r>
    <x v="2798"/>
    <n v="1"/>
  </r>
  <r>
    <x v="2799"/>
    <n v="5"/>
  </r>
  <r>
    <x v="2800"/>
    <n v="1"/>
  </r>
  <r>
    <x v="2801"/>
    <n v="4"/>
  </r>
  <r>
    <x v="2802"/>
    <n v="7"/>
  </r>
  <r>
    <x v="2803"/>
    <n v="2"/>
  </r>
  <r>
    <x v="2804"/>
    <n v="5"/>
  </r>
  <r>
    <x v="2805"/>
    <n v="9"/>
  </r>
  <r>
    <x v="2806"/>
    <n v="6"/>
  </r>
  <r>
    <x v="2807"/>
    <n v="1"/>
  </r>
  <r>
    <x v="2808"/>
    <n v="1"/>
  </r>
  <r>
    <x v="2809"/>
    <n v="2"/>
  </r>
  <r>
    <x v="2810"/>
    <n v="7"/>
  </r>
  <r>
    <x v="2811"/>
    <n v="6"/>
  </r>
  <r>
    <x v="2812"/>
    <n v="6"/>
  </r>
  <r>
    <x v="2459"/>
    <n v="6"/>
  </r>
  <r>
    <x v="2813"/>
    <n v="3"/>
  </r>
  <r>
    <x v="2814"/>
    <n v="3"/>
  </r>
  <r>
    <x v="2815"/>
    <n v="3"/>
  </r>
  <r>
    <x v="2816"/>
    <n v="5"/>
  </r>
  <r>
    <x v="2817"/>
    <n v="1"/>
  </r>
  <r>
    <x v="2818"/>
    <n v="3"/>
  </r>
  <r>
    <x v="2819"/>
    <n v="5"/>
  </r>
  <r>
    <x v="2468"/>
    <n v="5"/>
  </r>
  <r>
    <x v="2820"/>
    <n v="6"/>
  </r>
  <r>
    <x v="2821"/>
    <n v="1"/>
  </r>
  <r>
    <x v="2822"/>
    <n v="4"/>
  </r>
  <r>
    <x v="2823"/>
    <n v="2"/>
  </r>
  <r>
    <x v="2456"/>
    <n v="2"/>
  </r>
  <r>
    <x v="2824"/>
    <n v="10"/>
  </r>
  <r>
    <x v="2825"/>
    <n v="4"/>
  </r>
  <r>
    <x v="2458"/>
    <n v="6"/>
  </r>
  <r>
    <x v="2826"/>
    <n v="1"/>
  </r>
  <r>
    <x v="2827"/>
    <n v="4"/>
  </r>
  <r>
    <x v="2828"/>
    <n v="1"/>
  </r>
  <r>
    <x v="2829"/>
    <n v="2"/>
  </r>
  <r>
    <x v="2484"/>
    <n v="5"/>
  </r>
  <r>
    <x v="2770"/>
    <n v="2"/>
  </r>
  <r>
    <x v="2611"/>
    <n v="5"/>
  </r>
  <r>
    <x v="2748"/>
    <n v="2"/>
  </r>
  <r>
    <x v="2622"/>
    <n v="4"/>
  </r>
  <r>
    <x v="2621"/>
    <n v="5"/>
  </r>
  <r>
    <x v="2830"/>
    <n v="4"/>
  </r>
  <r>
    <x v="2831"/>
    <n v="4"/>
  </r>
  <r>
    <x v="2467"/>
    <n v="18"/>
  </r>
  <r>
    <x v="2449"/>
    <n v="18"/>
  </r>
  <r>
    <x v="2832"/>
    <n v="3"/>
  </r>
  <r>
    <x v="2833"/>
    <n v="7"/>
  </r>
  <r>
    <x v="2834"/>
    <n v="5"/>
  </r>
  <r>
    <x v="2416"/>
    <n v="16"/>
  </r>
  <r>
    <x v="2474"/>
    <n v="7"/>
  </r>
  <r>
    <x v="2546"/>
    <n v="2"/>
  </r>
  <r>
    <x v="2548"/>
    <n v="1"/>
  </r>
  <r>
    <x v="2527"/>
    <n v="2"/>
  </r>
  <r>
    <x v="2526"/>
    <n v="1"/>
  </r>
  <r>
    <x v="2535"/>
    <n v="2"/>
  </r>
  <r>
    <x v="2542"/>
    <n v="2"/>
  </r>
  <r>
    <x v="2549"/>
    <n v="1"/>
  </r>
  <r>
    <x v="2581"/>
    <n v="3"/>
  </r>
  <r>
    <x v="2553"/>
    <n v="1"/>
  </r>
  <r>
    <x v="2584"/>
    <n v="3"/>
  </r>
  <r>
    <x v="2579"/>
    <n v="1"/>
  </r>
  <r>
    <x v="2554"/>
    <n v="6"/>
  </r>
  <r>
    <x v="2555"/>
    <n v="1"/>
  </r>
  <r>
    <x v="2557"/>
    <n v="1"/>
  </r>
  <r>
    <x v="2570"/>
    <n v="1"/>
  </r>
  <r>
    <x v="2577"/>
    <n v="5"/>
  </r>
  <r>
    <x v="2477"/>
    <n v="56"/>
  </r>
  <r>
    <x v="2835"/>
    <n v="3"/>
  </r>
  <r>
    <x v="2836"/>
    <n v="2"/>
  </r>
  <r>
    <x v="2837"/>
    <n v="2"/>
  </r>
  <r>
    <x v="2838"/>
    <n v="2"/>
  </r>
  <r>
    <x v="2429"/>
    <n v="8"/>
  </r>
  <r>
    <x v="2434"/>
    <n v="20"/>
  </r>
  <r>
    <x v="2839"/>
    <n v="42"/>
  </r>
  <r>
    <x v="2426"/>
    <n v="11"/>
  </r>
  <r>
    <x v="2840"/>
    <n v="13"/>
  </r>
  <r>
    <x v="2841"/>
    <n v="31"/>
  </r>
  <r>
    <x v="2443"/>
    <n v="44"/>
  </r>
  <r>
    <x v="2431"/>
    <n v="24"/>
  </r>
  <r>
    <x v="2475"/>
    <n v="3"/>
  </r>
  <r>
    <x v="2427"/>
    <n v="15"/>
  </r>
  <r>
    <x v="2842"/>
    <n v="5"/>
  </r>
  <r>
    <x v="2476"/>
    <n v="11"/>
  </r>
  <r>
    <x v="2452"/>
    <n v="2"/>
  </r>
  <r>
    <x v="2451"/>
    <n v="7"/>
  </r>
  <r>
    <x v="2843"/>
    <n v="2"/>
  </r>
  <r>
    <x v="2743"/>
    <n v="5"/>
  </r>
  <r>
    <x v="2447"/>
    <n v="5"/>
  </r>
  <r>
    <x v="2493"/>
    <n v="2"/>
  </r>
  <r>
    <x v="2469"/>
    <n v="18"/>
  </r>
  <r>
    <x v="2749"/>
    <n v="2"/>
  </r>
  <r>
    <x v="2844"/>
    <n v="2"/>
  </r>
  <r>
    <x v="2488"/>
    <n v="2"/>
  </r>
  <r>
    <x v="2845"/>
    <n v="3"/>
  </r>
  <r>
    <x v="2420"/>
    <n v="1"/>
  </r>
  <r>
    <x v="2846"/>
    <n v="1"/>
  </r>
  <r>
    <x v="2847"/>
    <n v="1"/>
  </r>
  <r>
    <x v="2848"/>
    <n v="4"/>
  </r>
  <r>
    <x v="2466"/>
    <n v="2"/>
  </r>
  <r>
    <x v="2849"/>
    <n v="3"/>
  </r>
  <r>
    <x v="2850"/>
    <n v="5"/>
  </r>
  <r>
    <x v="2851"/>
    <n v="4"/>
  </r>
  <r>
    <x v="2852"/>
    <n v="2"/>
  </r>
  <r>
    <x v="2444"/>
    <n v="1"/>
  </r>
  <r>
    <x v="2448"/>
    <n v="2"/>
  </r>
  <r>
    <x v="2853"/>
    <n v="2"/>
  </r>
  <r>
    <x v="2417"/>
    <n v="10"/>
  </r>
  <r>
    <x v="2854"/>
    <n v="11"/>
  </r>
  <r>
    <x v="2441"/>
    <n v="18"/>
  </r>
  <r>
    <x v="2855"/>
    <n v="2"/>
  </r>
  <r>
    <x v="2856"/>
    <n v="4"/>
  </r>
  <r>
    <x v="2450"/>
    <n v="3"/>
  </r>
  <r>
    <x v="2857"/>
    <n v="3"/>
  </r>
  <r>
    <x v="2858"/>
    <n v="4"/>
  </r>
  <r>
    <x v="2859"/>
    <n v="19"/>
  </r>
  <r>
    <x v="2860"/>
    <n v="3"/>
  </r>
  <r>
    <x v="2861"/>
    <n v="4"/>
  </r>
  <r>
    <x v="2862"/>
    <n v="10"/>
  </r>
  <r>
    <x v="2492"/>
    <n v="24"/>
  </r>
  <r>
    <x v="2863"/>
    <n v="3"/>
  </r>
  <r>
    <x v="2864"/>
    <n v="2"/>
  </r>
  <r>
    <x v="2865"/>
    <n v="5"/>
  </r>
  <r>
    <x v="2866"/>
    <n v="1"/>
  </r>
  <r>
    <x v="2867"/>
    <n v="8"/>
  </r>
  <r>
    <x v="2868"/>
    <n v="2"/>
  </r>
  <r>
    <x v="2869"/>
    <n v="1"/>
  </r>
  <r>
    <x v="2870"/>
    <n v="15"/>
  </r>
  <r>
    <x v="2871"/>
    <n v="1"/>
  </r>
  <r>
    <x v="2496"/>
    <n v="9"/>
  </r>
  <r>
    <x v="2872"/>
    <n v="12"/>
  </r>
  <r>
    <x v="2497"/>
    <n v="2"/>
  </r>
  <r>
    <x v="2472"/>
    <n v="11"/>
  </r>
  <r>
    <x v="2873"/>
    <n v="8"/>
  </r>
  <r>
    <x v="2462"/>
    <n v="4"/>
  </r>
  <r>
    <x v="2874"/>
    <n v="2"/>
  </r>
  <r>
    <x v="2875"/>
    <n v="4"/>
  </r>
  <r>
    <x v="2876"/>
    <n v="2"/>
  </r>
  <r>
    <x v="2877"/>
    <n v="6"/>
  </r>
  <r>
    <x v="2878"/>
    <n v="1"/>
  </r>
  <r>
    <x v="2879"/>
    <n v="5"/>
  </r>
  <r>
    <x v="2880"/>
    <n v="5"/>
  </r>
  <r>
    <x v="2814"/>
    <n v="1"/>
  </r>
  <r>
    <x v="2881"/>
    <n v="5"/>
  </r>
  <r>
    <x v="2882"/>
    <n v="2"/>
  </r>
  <r>
    <x v="2883"/>
    <n v="7"/>
  </r>
  <r>
    <x v="2884"/>
    <n v="4"/>
  </r>
  <r>
    <x v="2885"/>
    <n v="2"/>
  </r>
  <r>
    <x v="2886"/>
    <n v="2"/>
  </r>
  <r>
    <x v="2887"/>
    <n v="6"/>
  </r>
  <r>
    <x v="2888"/>
    <n v="4"/>
  </r>
  <r>
    <x v="2889"/>
    <n v="5"/>
  </r>
  <r>
    <x v="2890"/>
    <n v="2"/>
  </r>
  <r>
    <x v="2891"/>
    <n v="4"/>
  </r>
  <r>
    <x v="2892"/>
    <n v="3"/>
  </r>
  <r>
    <x v="2893"/>
    <n v="3"/>
  </r>
  <r>
    <x v="2894"/>
    <n v="8"/>
  </r>
  <r>
    <x v="2895"/>
    <n v="8"/>
  </r>
  <r>
    <x v="2896"/>
    <n v="3"/>
  </r>
  <r>
    <x v="2897"/>
    <n v="2"/>
  </r>
  <r>
    <x v="2778"/>
    <n v="3"/>
  </r>
  <r>
    <x v="2810"/>
    <n v="1"/>
  </r>
  <r>
    <x v="2793"/>
    <n v="1"/>
  </r>
  <r>
    <x v="2788"/>
    <n v="1"/>
  </r>
  <r>
    <x v="2818"/>
    <n v="2"/>
  </r>
  <r>
    <x v="2773"/>
    <n v="3"/>
  </r>
  <r>
    <x v="2792"/>
    <n v="4"/>
  </r>
  <r>
    <x v="2789"/>
    <n v="1"/>
  </r>
  <r>
    <x v="2811"/>
    <n v="2"/>
  </r>
  <r>
    <x v="2802"/>
    <n v="2"/>
  </r>
  <r>
    <x v="2454"/>
    <n v="17"/>
  </r>
  <r>
    <x v="2825"/>
    <n v="3"/>
  </r>
  <r>
    <x v="2799"/>
    <n v="1"/>
  </r>
  <r>
    <x v="2812"/>
    <n v="3"/>
  </r>
  <r>
    <x v="2796"/>
    <n v="3"/>
  </r>
  <r>
    <x v="2800"/>
    <n v="9"/>
  </r>
  <r>
    <x v="2794"/>
    <n v="9"/>
  </r>
  <r>
    <x v="2458"/>
    <n v="7"/>
  </r>
  <r>
    <x v="2806"/>
    <n v="3"/>
  </r>
  <r>
    <x v="2820"/>
    <n v="5"/>
  </r>
  <r>
    <x v="2468"/>
    <n v="16"/>
  </r>
  <r>
    <x v="2804"/>
    <n v="3"/>
  </r>
  <r>
    <x v="2801"/>
    <n v="1"/>
  </r>
  <r>
    <x v="2787"/>
    <n v="1"/>
  </r>
  <r>
    <x v="2459"/>
    <n v="12"/>
  </r>
  <r>
    <x v="2489"/>
    <n v="13"/>
  </r>
  <r>
    <x v="2425"/>
    <n v="7"/>
  </r>
  <r>
    <x v="2632"/>
    <n v="3"/>
  </r>
  <r>
    <x v="2654"/>
    <n v="6"/>
  </r>
  <r>
    <x v="2480"/>
    <n v="5"/>
  </r>
  <r>
    <x v="2645"/>
    <n v="10"/>
  </r>
  <r>
    <x v="2648"/>
    <n v="11"/>
  </r>
  <r>
    <x v="2640"/>
    <n v="3"/>
  </r>
  <r>
    <x v="2631"/>
    <n v="4"/>
  </r>
  <r>
    <x v="2638"/>
    <n v="2"/>
  </r>
  <r>
    <x v="2455"/>
    <n v="2"/>
  </r>
  <r>
    <x v="2646"/>
    <n v="1"/>
  </r>
  <r>
    <x v="2644"/>
    <n v="2"/>
  </r>
  <r>
    <x v="2633"/>
    <n v="11"/>
  </r>
  <r>
    <x v="2473"/>
    <n v="2"/>
  </r>
  <r>
    <x v="2630"/>
    <n v="11"/>
  </r>
  <r>
    <x v="2636"/>
    <n v="12"/>
  </r>
  <r>
    <x v="2635"/>
    <n v="18"/>
  </r>
  <r>
    <x v="2419"/>
    <n v="8"/>
  </r>
  <r>
    <x v="2650"/>
    <n v="7"/>
  </r>
  <r>
    <x v="2491"/>
    <n v="10"/>
  </r>
  <r>
    <x v="2643"/>
    <n v="6"/>
  </r>
  <r>
    <x v="2652"/>
    <n v="21"/>
  </r>
  <r>
    <x v="2433"/>
    <n v="6"/>
  </r>
  <r>
    <x v="2651"/>
    <n v="9"/>
  </r>
  <r>
    <x v="2634"/>
    <n v="5"/>
  </r>
  <r>
    <x v="2655"/>
    <n v="8"/>
  </r>
  <r>
    <x v="2637"/>
    <n v="3"/>
  </r>
  <r>
    <x v="2628"/>
    <n v="5"/>
  </r>
  <r>
    <x v="2647"/>
    <n v="5"/>
  </r>
  <r>
    <x v="2415"/>
    <n v="5"/>
  </r>
  <r>
    <x v="2641"/>
    <n v="12"/>
  </r>
  <r>
    <x v="2653"/>
    <n v="2"/>
  </r>
  <r>
    <x v="2649"/>
    <n v="20"/>
  </r>
  <r>
    <x v="2898"/>
    <n v="2"/>
  </r>
  <r>
    <x v="2899"/>
    <n v="1"/>
  </r>
  <r>
    <x v="2900"/>
    <n v="1"/>
  </r>
  <r>
    <x v="2385"/>
    <n v="1"/>
  </r>
  <r>
    <x v="2380"/>
    <n v="1"/>
  </r>
  <r>
    <x v="2322"/>
    <n v="1"/>
  </r>
  <r>
    <x v="2901"/>
    <n v="1"/>
  </r>
  <r>
    <x v="2902"/>
    <n v="1"/>
  </r>
  <r>
    <x v="2903"/>
    <n v="1"/>
  </r>
  <r>
    <x v="2904"/>
    <n v="1"/>
  </r>
  <r>
    <x v="2905"/>
    <n v="1"/>
  </r>
  <r>
    <x v="2376"/>
    <n v="1"/>
  </r>
  <r>
    <x v="2376"/>
    <n v="1"/>
  </r>
  <r>
    <x v="2395"/>
    <n v="1"/>
  </r>
  <r>
    <x v="2395"/>
    <n v="1"/>
  </r>
  <r>
    <x v="2395"/>
    <n v="1"/>
  </r>
  <r>
    <x v="2371"/>
    <n v="1"/>
  </r>
  <r>
    <x v="2368"/>
    <n v="1"/>
  </r>
  <r>
    <x v="2906"/>
    <n v="1"/>
  </r>
  <r>
    <x v="2907"/>
    <n v="1"/>
  </r>
  <r>
    <x v="2907"/>
    <n v="1"/>
  </r>
  <r>
    <x v="2908"/>
    <n v="1"/>
  </r>
  <r>
    <x v="2384"/>
    <n v="1"/>
  </r>
  <r>
    <x v="1483"/>
    <n v="1"/>
  </r>
  <r>
    <x v="1483"/>
    <n v="1"/>
  </r>
  <r>
    <x v="1415"/>
    <n v="2"/>
  </r>
  <r>
    <x v="2909"/>
    <n v="1"/>
  </r>
  <r>
    <x v="2910"/>
    <n v="1"/>
  </r>
  <r>
    <x v="2911"/>
    <n v="2"/>
  </r>
  <r>
    <x v="2912"/>
    <n v="2"/>
  </r>
  <r>
    <x v="2913"/>
    <n v="2"/>
  </r>
  <r>
    <x v="2914"/>
    <n v="2"/>
  </r>
  <r>
    <x v="2915"/>
    <n v="3"/>
  </r>
  <r>
    <x v="2916"/>
    <n v="1"/>
  </r>
  <r>
    <x v="2917"/>
    <n v="4"/>
  </r>
  <r>
    <x v="2918"/>
    <n v="1"/>
  </r>
  <r>
    <x v="2919"/>
    <n v="1"/>
  </r>
  <r>
    <x v="2920"/>
    <n v="2"/>
  </r>
  <r>
    <x v="2921"/>
    <n v="3"/>
  </r>
  <r>
    <x v="2922"/>
    <n v="1"/>
  </r>
  <r>
    <x v="2923"/>
    <n v="2"/>
  </r>
  <r>
    <x v="2924"/>
    <n v="2"/>
  </r>
  <r>
    <x v="2925"/>
    <n v="2"/>
  </r>
  <r>
    <x v="2926"/>
    <n v="3"/>
  </r>
  <r>
    <x v="2927"/>
    <n v="3"/>
  </r>
  <r>
    <x v="2928"/>
    <n v="1"/>
  </r>
  <r>
    <x v="2929"/>
    <n v="2"/>
  </r>
  <r>
    <x v="2930"/>
    <n v="1"/>
  </r>
  <r>
    <x v="2931"/>
    <n v="1"/>
  </r>
  <r>
    <x v="2932"/>
    <n v="3"/>
  </r>
  <r>
    <x v="2933"/>
    <n v="2"/>
  </r>
  <r>
    <x v="2934"/>
    <n v="4"/>
  </r>
  <r>
    <x v="2935"/>
    <n v="1"/>
  </r>
  <r>
    <x v="2936"/>
    <n v="3"/>
  </r>
  <r>
    <x v="2937"/>
    <n v="3"/>
  </r>
  <r>
    <x v="2938"/>
    <n v="4"/>
  </r>
  <r>
    <x v="2939"/>
    <n v="1"/>
  </r>
  <r>
    <x v="2940"/>
    <n v="2"/>
  </r>
  <r>
    <x v="2941"/>
    <n v="1"/>
  </r>
  <r>
    <x v="2942"/>
    <n v="1"/>
  </r>
  <r>
    <x v="2943"/>
    <n v="2"/>
  </r>
  <r>
    <x v="2944"/>
    <n v="4"/>
  </r>
  <r>
    <x v="2945"/>
    <n v="4"/>
  </r>
  <r>
    <x v="2946"/>
    <n v="2"/>
  </r>
  <r>
    <x v="2947"/>
    <n v="1"/>
  </r>
  <r>
    <x v="2948"/>
    <n v="1"/>
  </r>
  <r>
    <x v="2949"/>
    <n v="1"/>
  </r>
  <r>
    <x v="2950"/>
    <n v="1"/>
  </r>
  <r>
    <x v="2951"/>
    <n v="1"/>
  </r>
  <r>
    <x v="2952"/>
    <n v="2"/>
  </r>
  <r>
    <x v="2953"/>
    <n v="1"/>
  </r>
  <r>
    <x v="2954"/>
    <n v="1"/>
  </r>
  <r>
    <x v="2955"/>
    <n v="1"/>
  </r>
  <r>
    <x v="2956"/>
    <n v="1"/>
  </r>
  <r>
    <x v="2957"/>
    <n v="1"/>
  </r>
  <r>
    <x v="2958"/>
    <n v="1"/>
  </r>
  <r>
    <x v="2959"/>
    <n v="4"/>
  </r>
  <r>
    <x v="2960"/>
    <n v="1"/>
  </r>
  <r>
    <x v="2961"/>
    <n v="3"/>
  </r>
  <r>
    <x v="2962"/>
    <n v="1"/>
  </r>
  <r>
    <x v="2963"/>
    <n v="6"/>
  </r>
  <r>
    <x v="2964"/>
    <n v="3"/>
  </r>
  <r>
    <x v="2965"/>
    <n v="2"/>
  </r>
  <r>
    <x v="2966"/>
    <n v="3"/>
  </r>
  <r>
    <x v="2967"/>
    <n v="1"/>
  </r>
  <r>
    <x v="2968"/>
    <n v="1"/>
  </r>
  <r>
    <x v="2969"/>
    <n v="2"/>
  </r>
  <r>
    <x v="2970"/>
    <n v="4"/>
  </r>
  <r>
    <x v="2971"/>
    <n v="3"/>
  </r>
  <r>
    <x v="2972"/>
    <n v="3"/>
  </r>
  <r>
    <x v="2973"/>
    <n v="2"/>
  </r>
  <r>
    <x v="2974"/>
    <n v="2"/>
  </r>
  <r>
    <x v="2975"/>
    <n v="2"/>
  </r>
  <r>
    <x v="2976"/>
    <n v="2"/>
  </r>
  <r>
    <x v="2977"/>
    <n v="1"/>
  </r>
  <r>
    <x v="2978"/>
    <n v="3"/>
  </r>
  <r>
    <x v="2979"/>
    <n v="3"/>
  </r>
  <r>
    <x v="2980"/>
    <n v="1"/>
  </r>
  <r>
    <x v="2981"/>
    <n v="5"/>
  </r>
  <r>
    <x v="2982"/>
    <n v="4"/>
  </r>
  <r>
    <x v="2983"/>
    <n v="6"/>
  </r>
  <r>
    <x v="2984"/>
    <n v="5"/>
  </r>
  <r>
    <x v="2985"/>
    <n v="6"/>
  </r>
  <r>
    <x v="2986"/>
    <n v="1"/>
  </r>
  <r>
    <x v="2987"/>
    <n v="3"/>
  </r>
  <r>
    <x v="2988"/>
    <n v="2"/>
  </r>
  <r>
    <x v="2989"/>
    <n v="5"/>
  </r>
  <r>
    <x v="2990"/>
    <n v="5"/>
  </r>
  <r>
    <x v="2991"/>
    <n v="2"/>
  </r>
  <r>
    <x v="2992"/>
    <n v="2"/>
  </r>
  <r>
    <x v="2993"/>
    <n v="3"/>
  </r>
  <r>
    <x v="2994"/>
    <n v="1"/>
  </r>
  <r>
    <x v="2995"/>
    <n v="1"/>
  </r>
  <r>
    <x v="2996"/>
    <n v="3"/>
  </r>
  <r>
    <x v="2997"/>
    <n v="3"/>
  </r>
  <r>
    <x v="2998"/>
    <n v="1"/>
  </r>
  <r>
    <x v="2999"/>
    <n v="3"/>
  </r>
  <r>
    <x v="3000"/>
    <n v="1"/>
  </r>
  <r>
    <x v="3001"/>
    <n v="1"/>
  </r>
  <r>
    <x v="3002"/>
    <n v="1"/>
  </r>
  <r>
    <x v="3003"/>
    <n v="1"/>
  </r>
  <r>
    <x v="3004"/>
    <n v="1"/>
  </r>
  <r>
    <x v="3005"/>
    <n v="1"/>
  </r>
  <r>
    <x v="3006"/>
    <n v="1"/>
  </r>
  <r>
    <x v="3007"/>
    <n v="1"/>
  </r>
  <r>
    <x v="3008"/>
    <n v="1"/>
  </r>
  <r>
    <x v="3009"/>
    <n v="2"/>
  </r>
  <r>
    <x v="3010"/>
    <n v="2"/>
  </r>
  <r>
    <x v="3011"/>
    <n v="1"/>
  </r>
  <r>
    <x v="3012"/>
    <n v="1"/>
  </r>
  <r>
    <x v="3013"/>
    <n v="1"/>
  </r>
  <r>
    <x v="3014"/>
    <n v="2"/>
  </r>
  <r>
    <x v="3015"/>
    <n v="1"/>
  </r>
  <r>
    <x v="3016"/>
    <n v="1"/>
  </r>
  <r>
    <x v="3017"/>
    <n v="2"/>
  </r>
  <r>
    <x v="3018"/>
    <n v="1"/>
  </r>
  <r>
    <x v="3019"/>
    <n v="1"/>
  </r>
  <r>
    <x v="3020"/>
    <n v="2"/>
  </r>
  <r>
    <x v="3021"/>
    <n v="1"/>
  </r>
  <r>
    <x v="3019"/>
    <n v="1"/>
  </r>
  <r>
    <x v="3022"/>
    <n v="1"/>
  </r>
  <r>
    <x v="3023"/>
    <n v="1"/>
  </r>
  <r>
    <x v="3024"/>
    <n v="1"/>
  </r>
  <r>
    <x v="3025"/>
    <n v="1"/>
  </r>
  <r>
    <x v="3026"/>
    <n v="1"/>
  </r>
  <r>
    <x v="3027"/>
    <n v="1"/>
  </r>
  <r>
    <x v="3028"/>
    <n v="2"/>
  </r>
  <r>
    <x v="3029"/>
    <n v="3"/>
  </r>
  <r>
    <x v="3030"/>
    <n v="1"/>
  </r>
  <r>
    <x v="3031"/>
    <n v="1"/>
  </r>
  <r>
    <x v="3032"/>
    <n v="1"/>
  </r>
  <r>
    <x v="3033"/>
    <n v="2"/>
  </r>
  <r>
    <x v="3034"/>
    <n v="2"/>
  </r>
  <r>
    <x v="3035"/>
    <n v="2"/>
  </r>
  <r>
    <x v="3036"/>
    <n v="1"/>
  </r>
  <r>
    <x v="3037"/>
    <n v="1"/>
  </r>
  <r>
    <x v="3038"/>
    <n v="2"/>
  </r>
  <r>
    <x v="3039"/>
    <n v="2"/>
  </r>
  <r>
    <x v="3040"/>
    <n v="1"/>
  </r>
  <r>
    <x v="3041"/>
    <n v="1"/>
  </r>
  <r>
    <x v="3042"/>
    <n v="1"/>
  </r>
  <r>
    <x v="3043"/>
    <n v="1"/>
  </r>
  <r>
    <x v="3044"/>
    <n v="2"/>
  </r>
  <r>
    <x v="3045"/>
    <n v="2"/>
  </r>
  <r>
    <x v="3046"/>
    <n v="1"/>
  </r>
  <r>
    <x v="3047"/>
    <n v="1"/>
  </r>
  <r>
    <x v="3048"/>
    <n v="1"/>
  </r>
  <r>
    <x v="3049"/>
    <n v="1"/>
  </r>
  <r>
    <x v="3050"/>
    <n v="1"/>
  </r>
  <r>
    <x v="3051"/>
    <n v="1"/>
  </r>
  <r>
    <x v="3052"/>
    <n v="1"/>
  </r>
  <r>
    <x v="3053"/>
    <n v="1"/>
  </r>
  <r>
    <x v="3054"/>
    <n v="2"/>
  </r>
  <r>
    <x v="3055"/>
    <n v="2"/>
  </r>
  <r>
    <x v="3056"/>
    <n v="2"/>
  </r>
  <r>
    <x v="3033"/>
    <n v="1"/>
  </r>
  <r>
    <x v="3057"/>
    <n v="2"/>
  </r>
  <r>
    <x v="3058"/>
    <n v="1"/>
  </r>
  <r>
    <x v="3059"/>
    <n v="1"/>
  </r>
  <r>
    <x v="3060"/>
    <n v="1"/>
  </r>
  <r>
    <x v="3061"/>
    <n v="1"/>
  </r>
  <r>
    <x v="3062"/>
    <n v="2"/>
  </r>
  <r>
    <x v="3063"/>
    <n v="1"/>
  </r>
  <r>
    <x v="3064"/>
    <n v="1"/>
  </r>
  <r>
    <x v="3065"/>
    <n v="1"/>
  </r>
  <r>
    <x v="3066"/>
    <n v="1"/>
  </r>
  <r>
    <x v="3065"/>
    <n v="1"/>
  </r>
  <r>
    <x v="3067"/>
    <n v="1"/>
  </r>
  <r>
    <x v="3068"/>
    <n v="1"/>
  </r>
  <r>
    <x v="3069"/>
    <n v="2"/>
  </r>
  <r>
    <x v="3070"/>
    <n v="1"/>
  </r>
  <r>
    <x v="3071"/>
    <n v="1"/>
  </r>
  <r>
    <x v="3072"/>
    <n v="1"/>
  </r>
  <r>
    <x v="3073"/>
    <n v="1"/>
  </r>
  <r>
    <x v="3074"/>
    <n v="1"/>
  </r>
  <r>
    <x v="3075"/>
    <n v="1"/>
  </r>
  <r>
    <x v="3076"/>
    <n v="1"/>
  </r>
  <r>
    <x v="3077"/>
    <n v="1"/>
  </r>
  <r>
    <x v="3078"/>
    <n v="1"/>
  </r>
  <r>
    <x v="3079"/>
    <n v="1"/>
  </r>
  <r>
    <x v="3080"/>
    <n v="1"/>
  </r>
  <r>
    <x v="3081"/>
    <n v="1"/>
  </r>
  <r>
    <x v="3082"/>
    <n v="1"/>
  </r>
  <r>
    <x v="3083"/>
    <n v="1"/>
  </r>
  <r>
    <x v="3084"/>
    <n v="1"/>
  </r>
  <r>
    <x v="3085"/>
    <n v="3"/>
  </r>
  <r>
    <x v="3086"/>
    <n v="1"/>
  </r>
  <r>
    <x v="3087"/>
    <n v="1"/>
  </r>
  <r>
    <x v="3088"/>
    <n v="1"/>
  </r>
  <r>
    <x v="3089"/>
    <n v="1"/>
  </r>
  <r>
    <x v="3090"/>
    <n v="1"/>
  </r>
  <r>
    <x v="3091"/>
    <n v="1"/>
  </r>
  <r>
    <x v="3092"/>
    <n v="1"/>
  </r>
  <r>
    <x v="3093"/>
    <n v="2"/>
  </r>
  <r>
    <x v="3094"/>
    <n v="2"/>
  </r>
  <r>
    <x v="3095"/>
    <n v="2"/>
  </r>
  <r>
    <x v="3096"/>
    <n v="2"/>
  </r>
  <r>
    <x v="3097"/>
    <n v="2"/>
  </r>
  <r>
    <x v="3098"/>
    <n v="1"/>
  </r>
  <r>
    <x v="3099"/>
    <n v="1"/>
  </r>
  <r>
    <x v="3100"/>
    <n v="1"/>
  </r>
  <r>
    <x v="3101"/>
    <n v="3"/>
  </r>
  <r>
    <x v="3102"/>
    <n v="2"/>
  </r>
  <r>
    <x v="3103"/>
    <n v="4"/>
  </r>
  <r>
    <x v="3104"/>
    <n v="3"/>
  </r>
  <r>
    <x v="3105"/>
    <n v="4"/>
  </r>
  <r>
    <x v="3106"/>
    <n v="5"/>
  </r>
  <r>
    <x v="3107"/>
    <n v="5"/>
  </r>
  <r>
    <x v="3108"/>
    <n v="7"/>
  </r>
  <r>
    <x v="3105"/>
    <n v="3"/>
  </r>
  <r>
    <x v="3109"/>
    <n v="6"/>
  </r>
  <r>
    <x v="3110"/>
    <n v="5"/>
  </r>
  <r>
    <x v="3111"/>
    <n v="1"/>
  </r>
  <r>
    <x v="3112"/>
    <n v="1"/>
  </r>
  <r>
    <x v="3113"/>
    <n v="4"/>
  </r>
  <r>
    <x v="3114"/>
    <n v="3"/>
  </r>
  <r>
    <x v="3115"/>
    <n v="1"/>
  </r>
  <r>
    <x v="3116"/>
    <n v="1"/>
  </r>
  <r>
    <x v="3117"/>
    <n v="1"/>
  </r>
  <r>
    <x v="3118"/>
    <n v="7"/>
  </r>
  <r>
    <x v="3119"/>
    <n v="3"/>
  </r>
  <r>
    <x v="3120"/>
    <n v="1"/>
  </r>
  <r>
    <x v="3121"/>
    <n v="2"/>
  </r>
  <r>
    <x v="3122"/>
    <n v="1"/>
  </r>
  <r>
    <x v="3123"/>
    <n v="1"/>
  </r>
  <r>
    <x v="3124"/>
    <n v="1"/>
  </r>
  <r>
    <x v="3125"/>
    <n v="6"/>
  </r>
  <r>
    <x v="3126"/>
    <n v="2"/>
  </r>
  <r>
    <x v="3127"/>
    <n v="2"/>
  </r>
  <r>
    <x v="3128"/>
    <n v="2"/>
  </r>
  <r>
    <x v="3129"/>
    <n v="3"/>
  </r>
  <r>
    <x v="3130"/>
    <n v="3"/>
  </r>
  <r>
    <x v="3131"/>
    <n v="3"/>
  </r>
  <r>
    <x v="3132"/>
    <n v="2"/>
  </r>
  <r>
    <x v="3133"/>
    <n v="1"/>
  </r>
  <r>
    <x v="3134"/>
    <n v="2"/>
  </r>
  <r>
    <x v="3135"/>
    <n v="1"/>
  </r>
  <r>
    <x v="3136"/>
    <n v="2"/>
  </r>
  <r>
    <x v="3137"/>
    <n v="9"/>
  </r>
  <r>
    <x v="3138"/>
    <n v="2"/>
  </r>
  <r>
    <x v="3100"/>
    <n v="1"/>
  </r>
  <r>
    <x v="3139"/>
    <n v="2"/>
  </r>
  <r>
    <x v="3140"/>
    <n v="2"/>
  </r>
  <r>
    <x v="3141"/>
    <n v="1"/>
  </r>
  <r>
    <x v="3142"/>
    <n v="1"/>
  </r>
  <r>
    <x v="3143"/>
    <n v="2"/>
  </r>
  <r>
    <x v="3144"/>
    <n v="1"/>
  </r>
  <r>
    <x v="3145"/>
    <n v="8"/>
  </r>
  <r>
    <x v="3146"/>
    <n v="5"/>
  </r>
  <r>
    <x v="3147"/>
    <n v="2"/>
  </r>
  <r>
    <x v="3148"/>
    <n v="2"/>
  </r>
  <r>
    <x v="3149"/>
    <n v="2"/>
  </r>
  <r>
    <x v="3150"/>
    <n v="2"/>
  </r>
  <r>
    <x v="3151"/>
    <n v="1"/>
  </r>
  <r>
    <x v="3152"/>
    <n v="2"/>
  </r>
  <r>
    <x v="3153"/>
    <n v="3"/>
  </r>
  <r>
    <x v="3154"/>
    <n v="2"/>
  </r>
  <r>
    <x v="3155"/>
    <n v="1"/>
  </r>
  <r>
    <x v="3156"/>
    <n v="1"/>
  </r>
  <r>
    <x v="3157"/>
    <n v="1"/>
  </r>
  <r>
    <x v="3158"/>
    <n v="3"/>
  </r>
  <r>
    <x v="3159"/>
    <n v="1"/>
  </r>
  <r>
    <x v="3160"/>
    <n v="2"/>
  </r>
  <r>
    <x v="3161"/>
    <n v="2"/>
  </r>
  <r>
    <x v="3162"/>
    <n v="2"/>
  </r>
  <r>
    <x v="3163"/>
    <n v="4"/>
  </r>
  <r>
    <x v="3164"/>
    <n v="4"/>
  </r>
  <r>
    <x v="3165"/>
    <n v="3"/>
  </r>
  <r>
    <x v="3166"/>
    <n v="1"/>
  </r>
  <r>
    <x v="3167"/>
    <n v="5"/>
  </r>
  <r>
    <x v="3168"/>
    <n v="1"/>
  </r>
  <r>
    <x v="3169"/>
    <n v="4"/>
  </r>
  <r>
    <x v="3170"/>
    <n v="2"/>
  </r>
  <r>
    <x v="3171"/>
    <n v="5"/>
  </r>
  <r>
    <x v="3172"/>
    <n v="1"/>
  </r>
  <r>
    <x v="3173"/>
    <n v="3"/>
  </r>
  <r>
    <x v="3174"/>
    <n v="1"/>
  </r>
  <r>
    <x v="3175"/>
    <n v="2"/>
  </r>
  <r>
    <x v="3176"/>
    <n v="3"/>
  </r>
  <r>
    <x v="3177"/>
    <n v="1"/>
  </r>
  <r>
    <x v="3178"/>
    <n v="3"/>
  </r>
  <r>
    <x v="3179"/>
    <n v="10"/>
  </r>
  <r>
    <x v="3180"/>
    <n v="3"/>
  </r>
  <r>
    <x v="3181"/>
    <n v="4"/>
  </r>
  <r>
    <x v="3182"/>
    <n v="6"/>
  </r>
  <r>
    <x v="3183"/>
    <n v="1"/>
  </r>
  <r>
    <x v="3184"/>
    <n v="1"/>
  </r>
  <r>
    <x v="3185"/>
    <n v="2"/>
  </r>
  <r>
    <x v="3186"/>
    <n v="1"/>
  </r>
  <r>
    <x v="3187"/>
    <n v="2"/>
  </r>
  <r>
    <x v="3188"/>
    <n v="2"/>
  </r>
  <r>
    <x v="3189"/>
    <n v="3"/>
  </r>
  <r>
    <x v="3190"/>
    <n v="1"/>
  </r>
  <r>
    <x v="3191"/>
    <n v="2"/>
  </r>
  <r>
    <x v="3192"/>
    <n v="2"/>
  </r>
  <r>
    <x v="3193"/>
    <n v="1"/>
  </r>
  <r>
    <x v="3194"/>
    <n v="1"/>
  </r>
  <r>
    <x v="3195"/>
    <n v="2"/>
  </r>
  <r>
    <x v="3196"/>
    <n v="2"/>
  </r>
  <r>
    <x v="3197"/>
    <n v="2"/>
  </r>
  <r>
    <x v="3198"/>
    <n v="2"/>
  </r>
  <r>
    <x v="3199"/>
    <n v="1"/>
  </r>
  <r>
    <x v="3200"/>
    <n v="1"/>
  </r>
  <r>
    <x v="3201"/>
    <n v="1"/>
  </r>
  <r>
    <x v="3202"/>
    <n v="5"/>
  </r>
  <r>
    <x v="3203"/>
    <n v="4"/>
  </r>
  <r>
    <x v="3204"/>
    <n v="5"/>
  </r>
  <r>
    <x v="3205"/>
    <n v="3"/>
  </r>
  <r>
    <x v="3206"/>
    <n v="4"/>
  </r>
  <r>
    <x v="3207"/>
    <n v="3"/>
  </r>
  <r>
    <x v="3208"/>
    <n v="1"/>
  </r>
  <r>
    <x v="3209"/>
    <n v="1"/>
  </r>
  <r>
    <x v="3210"/>
    <n v="1"/>
  </r>
  <r>
    <x v="3211"/>
    <n v="4"/>
  </r>
  <r>
    <x v="3212"/>
    <n v="2"/>
  </r>
  <r>
    <x v="3213"/>
    <n v="3"/>
  </r>
  <r>
    <x v="3214"/>
    <n v="1"/>
  </r>
  <r>
    <x v="3215"/>
    <n v="1"/>
  </r>
  <r>
    <x v="3188"/>
    <n v="1"/>
  </r>
  <r>
    <x v="3216"/>
    <n v="1"/>
  </r>
  <r>
    <x v="3217"/>
    <n v="1"/>
  </r>
  <r>
    <x v="3218"/>
    <n v="3"/>
  </r>
  <r>
    <x v="3219"/>
    <n v="2"/>
  </r>
  <r>
    <x v="3220"/>
    <n v="9"/>
  </r>
  <r>
    <x v="3221"/>
    <n v="6"/>
  </r>
  <r>
    <x v="3222"/>
    <n v="6"/>
  </r>
  <r>
    <x v="3223"/>
    <n v="9"/>
  </r>
  <r>
    <x v="3224"/>
    <n v="6"/>
  </r>
  <r>
    <x v="3225"/>
    <n v="2"/>
  </r>
  <r>
    <x v="3226"/>
    <n v="4"/>
  </r>
  <r>
    <x v="3227"/>
    <n v="1"/>
  </r>
  <r>
    <x v="3228"/>
    <n v="6"/>
  </r>
  <r>
    <x v="3229"/>
    <n v="12"/>
  </r>
  <r>
    <x v="3230"/>
    <n v="4"/>
  </r>
  <r>
    <x v="3231"/>
    <n v="6"/>
  </r>
  <r>
    <x v="3232"/>
    <n v="4"/>
  </r>
  <r>
    <x v="3233"/>
    <n v="7"/>
  </r>
  <r>
    <x v="3234"/>
    <n v="18"/>
  </r>
  <r>
    <x v="3235"/>
    <n v="12"/>
  </r>
  <r>
    <x v="3236"/>
    <n v="19"/>
  </r>
  <r>
    <x v="3237"/>
    <n v="9"/>
  </r>
  <r>
    <x v="3238"/>
    <n v="1"/>
  </r>
  <r>
    <x v="3239"/>
    <n v="4"/>
  </r>
  <r>
    <x v="3240"/>
    <n v="6"/>
  </r>
  <r>
    <x v="3241"/>
    <n v="1"/>
  </r>
  <r>
    <x v="3242"/>
    <n v="5"/>
  </r>
  <r>
    <x v="3243"/>
    <n v="2"/>
  </r>
  <r>
    <x v="3244"/>
    <n v="7"/>
  </r>
  <r>
    <x v="3245"/>
    <n v="6"/>
  </r>
  <r>
    <x v="3246"/>
    <n v="9"/>
  </r>
  <r>
    <x v="3247"/>
    <n v="6"/>
  </r>
  <r>
    <x v="3248"/>
    <n v="1"/>
  </r>
  <r>
    <x v="3249"/>
    <n v="1"/>
  </r>
  <r>
    <x v="3250"/>
    <n v="1"/>
  </r>
  <r>
    <x v="3251"/>
    <n v="3"/>
  </r>
  <r>
    <x v="3252"/>
    <n v="1"/>
  </r>
  <r>
    <x v="3253"/>
    <n v="1"/>
  </r>
  <r>
    <x v="3254"/>
    <n v="1"/>
  </r>
  <r>
    <x v="3255"/>
    <n v="1"/>
  </r>
  <r>
    <x v="3256"/>
    <n v="1"/>
  </r>
  <r>
    <x v="3257"/>
    <n v="1"/>
  </r>
  <r>
    <x v="3258"/>
    <n v="1"/>
  </r>
  <r>
    <x v="3259"/>
    <n v="1"/>
  </r>
  <r>
    <x v="3260"/>
    <n v="1"/>
  </r>
  <r>
    <x v="3261"/>
    <n v="1"/>
  </r>
  <r>
    <x v="3262"/>
    <n v="1"/>
  </r>
  <r>
    <x v="3263"/>
    <n v="1"/>
  </r>
  <r>
    <x v="3264"/>
    <n v="1"/>
  </r>
  <r>
    <x v="3265"/>
    <n v="1"/>
  </r>
  <r>
    <x v="3266"/>
    <n v="3"/>
  </r>
  <r>
    <x v="3267"/>
    <n v="1"/>
  </r>
  <r>
    <x v="3268"/>
    <n v="1"/>
  </r>
  <r>
    <x v="3269"/>
    <n v="2"/>
  </r>
  <r>
    <x v="3270"/>
    <n v="1"/>
  </r>
  <r>
    <x v="3271"/>
    <n v="1"/>
  </r>
  <r>
    <x v="3272"/>
    <n v="1"/>
  </r>
  <r>
    <x v="3273"/>
    <n v="2"/>
  </r>
  <r>
    <x v="3274"/>
    <n v="1"/>
  </r>
  <r>
    <x v="3275"/>
    <n v="1"/>
  </r>
  <r>
    <x v="3276"/>
    <n v="1"/>
  </r>
  <r>
    <x v="3277"/>
    <n v="1"/>
  </r>
  <r>
    <x v="3278"/>
    <n v="1"/>
  </r>
  <r>
    <x v="3279"/>
    <n v="1"/>
  </r>
  <r>
    <x v="3280"/>
    <n v="1"/>
  </r>
  <r>
    <x v="3281"/>
    <n v="1"/>
  </r>
  <r>
    <x v="3282"/>
    <n v="1"/>
  </r>
  <r>
    <x v="3283"/>
    <n v="1"/>
  </r>
  <r>
    <x v="3284"/>
    <n v="1"/>
  </r>
  <r>
    <x v="3284"/>
    <n v="2"/>
  </r>
  <r>
    <x v="3285"/>
    <n v="1"/>
  </r>
  <r>
    <x v="1386"/>
    <n v="1"/>
  </r>
  <r>
    <x v="3286"/>
    <n v="1"/>
  </r>
  <r>
    <x v="3286"/>
    <n v="1"/>
  </r>
  <r>
    <x v="3287"/>
    <n v="8"/>
  </r>
  <r>
    <x v="3288"/>
    <n v="1"/>
  </r>
  <r>
    <x v="3289"/>
    <n v="2"/>
  </r>
  <r>
    <x v="3290"/>
    <n v="1"/>
  </r>
  <r>
    <x v="3291"/>
    <n v="3"/>
  </r>
  <r>
    <x v="3292"/>
    <n v="1"/>
  </r>
  <r>
    <x v="3293"/>
    <n v="4"/>
  </r>
  <r>
    <x v="3294"/>
    <n v="1"/>
  </r>
  <r>
    <x v="1390"/>
    <n v="2"/>
  </r>
  <r>
    <x v="3295"/>
    <n v="1"/>
  </r>
  <r>
    <x v="3296"/>
    <n v="2"/>
  </r>
  <r>
    <x v="3297"/>
    <n v="2"/>
  </r>
  <r>
    <x v="3298"/>
    <n v="2"/>
  </r>
  <r>
    <x v="3299"/>
    <n v="2"/>
  </r>
  <r>
    <x v="3300"/>
    <n v="2"/>
  </r>
  <r>
    <x v="3301"/>
    <n v="2"/>
  </r>
  <r>
    <x v="1467"/>
    <n v="5"/>
  </r>
  <r>
    <x v="3302"/>
    <n v="4"/>
  </r>
  <r>
    <x v="3303"/>
    <n v="2"/>
  </r>
  <r>
    <x v="3304"/>
    <n v="2"/>
  </r>
  <r>
    <x v="3295"/>
    <n v="1"/>
  </r>
  <r>
    <x v="3305"/>
    <n v="1"/>
  </r>
  <r>
    <x v="3299"/>
    <n v="2"/>
  </r>
  <r>
    <x v="3306"/>
    <n v="1"/>
  </r>
  <r>
    <x v="3306"/>
    <n v="1"/>
  </r>
  <r>
    <x v="3307"/>
    <n v="1"/>
  </r>
  <r>
    <x v="3308"/>
    <n v="5"/>
  </r>
  <r>
    <x v="3309"/>
    <n v="6"/>
  </r>
  <r>
    <x v="1478"/>
    <n v="1"/>
  </r>
  <r>
    <x v="1399"/>
    <n v="1"/>
  </r>
  <r>
    <x v="3310"/>
    <n v="1"/>
  </r>
  <r>
    <x v="3311"/>
    <n v="2"/>
  </r>
  <r>
    <x v="3312"/>
    <n v="6"/>
  </r>
  <r>
    <x v="3313"/>
    <n v="3"/>
  </r>
  <r>
    <x v="3314"/>
    <n v="1"/>
  </r>
  <r>
    <x v="3315"/>
    <n v="1"/>
  </r>
  <r>
    <x v="3316"/>
    <n v="3"/>
  </r>
  <r>
    <x v="3317"/>
    <n v="1"/>
  </r>
  <r>
    <x v="3318"/>
    <n v="3"/>
  </r>
  <r>
    <x v="3319"/>
    <n v="3"/>
  </r>
  <r>
    <x v="3320"/>
    <n v="23"/>
  </r>
  <r>
    <x v="3321"/>
    <n v="1"/>
  </r>
  <r>
    <x v="1415"/>
    <n v="1"/>
  </r>
  <r>
    <x v="3322"/>
    <n v="1"/>
  </r>
  <r>
    <x v="3323"/>
    <n v="1"/>
  </r>
  <r>
    <x v="1415"/>
    <n v="1"/>
  </r>
  <r>
    <x v="3324"/>
    <n v="1"/>
  </r>
  <r>
    <x v="3325"/>
    <n v="1"/>
  </r>
  <r>
    <x v="3326"/>
    <n v="1"/>
  </r>
  <r>
    <x v="3327"/>
    <n v="1"/>
  </r>
  <r>
    <x v="3328"/>
    <n v="1"/>
  </r>
  <r>
    <x v="3329"/>
    <n v="1"/>
  </r>
  <r>
    <x v="3330"/>
    <n v="1"/>
  </r>
  <r>
    <x v="3331"/>
    <n v="1"/>
  </r>
  <r>
    <x v="3332"/>
    <n v="1"/>
  </r>
  <r>
    <x v="1410"/>
    <n v="1"/>
  </r>
  <r>
    <x v="3333"/>
    <n v="1"/>
  </r>
  <r>
    <x v="3334"/>
    <n v="1"/>
  </r>
  <r>
    <x v="1410"/>
    <n v="1"/>
  </r>
  <r>
    <x v="3335"/>
    <n v="1"/>
  </r>
  <r>
    <x v="3336"/>
    <n v="1"/>
  </r>
  <r>
    <x v="3337"/>
    <n v="1"/>
  </r>
  <r>
    <x v="3338"/>
    <n v="1"/>
  </r>
  <r>
    <x v="3339"/>
    <n v="1"/>
  </r>
  <r>
    <x v="3340"/>
    <n v="1"/>
  </r>
  <r>
    <x v="3340"/>
    <n v="1"/>
  </r>
  <r>
    <x v="3341"/>
    <n v="1"/>
  </r>
  <r>
    <x v="3342"/>
    <n v="1"/>
  </r>
  <r>
    <x v="3343"/>
    <n v="1"/>
  </r>
  <r>
    <x v="3344"/>
    <n v="1"/>
  </r>
  <r>
    <x v="3345"/>
    <n v="1"/>
  </r>
  <r>
    <x v="3344"/>
    <n v="1"/>
  </r>
  <r>
    <x v="3346"/>
    <n v="1"/>
  </r>
  <r>
    <x v="3347"/>
    <n v="1"/>
  </r>
  <r>
    <x v="3348"/>
    <n v="1"/>
  </r>
  <r>
    <x v="3349"/>
    <n v="1"/>
  </r>
  <r>
    <x v="3350"/>
    <n v="1"/>
  </r>
  <r>
    <x v="3351"/>
    <n v="1"/>
  </r>
  <r>
    <x v="3352"/>
    <n v="1"/>
  </r>
  <r>
    <x v="3353"/>
    <n v="1"/>
  </r>
  <r>
    <x v="3354"/>
    <n v="1"/>
  </r>
  <r>
    <x v="3355"/>
    <n v="1"/>
  </r>
  <r>
    <x v="3356"/>
    <n v="1"/>
  </r>
  <r>
    <x v="3357"/>
    <n v="1"/>
  </r>
  <r>
    <x v="3358"/>
    <n v="1"/>
  </r>
  <r>
    <x v="3359"/>
    <n v="1"/>
  </r>
  <r>
    <x v="3360"/>
    <n v="1"/>
  </r>
  <r>
    <x v="3361"/>
    <n v="1"/>
  </r>
  <r>
    <x v="3362"/>
    <n v="1"/>
  </r>
  <r>
    <x v="3363"/>
    <n v="1"/>
  </r>
  <r>
    <x v="3364"/>
    <n v="1"/>
  </r>
  <r>
    <x v="3365"/>
    <n v="1"/>
  </r>
  <r>
    <x v="3366"/>
    <n v="1"/>
  </r>
  <r>
    <x v="3367"/>
    <n v="1"/>
  </r>
  <r>
    <x v="1462"/>
    <n v="54"/>
  </r>
  <r>
    <x v="3368"/>
    <n v="29"/>
  </r>
  <r>
    <x v="3369"/>
    <n v="42"/>
  </r>
  <r>
    <x v="3370"/>
    <n v="32"/>
  </r>
  <r>
    <x v="3371"/>
    <n v="36"/>
  </r>
  <r>
    <x v="3372"/>
    <n v="1"/>
  </r>
  <r>
    <x v="3373"/>
    <n v="1"/>
  </r>
  <r>
    <x v="3374"/>
    <n v="2"/>
  </r>
  <r>
    <x v="3375"/>
    <n v="1"/>
  </r>
  <r>
    <x v="3376"/>
    <n v="1"/>
  </r>
  <r>
    <x v="3377"/>
    <n v="1"/>
  </r>
  <r>
    <x v="3378"/>
    <n v="2"/>
  </r>
  <r>
    <x v="3379"/>
    <n v="1"/>
  </r>
  <r>
    <x v="3380"/>
    <n v="1"/>
  </r>
  <r>
    <x v="3312"/>
    <n v="1"/>
  </r>
  <r>
    <x v="3381"/>
    <n v="1"/>
  </r>
  <r>
    <x v="3382"/>
    <n v="1"/>
  </r>
  <r>
    <x v="3383"/>
    <n v="1"/>
  </r>
  <r>
    <x v="3311"/>
    <n v="1"/>
  </r>
  <r>
    <x v="3383"/>
    <n v="1"/>
  </r>
  <r>
    <x v="1478"/>
    <n v="1"/>
  </r>
  <r>
    <x v="3384"/>
    <n v="1"/>
  </r>
  <r>
    <x v="3385"/>
    <n v="1"/>
  </r>
  <r>
    <x v="3313"/>
    <n v="1"/>
  </r>
  <r>
    <x v="3384"/>
    <n v="1"/>
  </r>
  <r>
    <x v="3386"/>
    <n v="1"/>
  </r>
  <r>
    <x v="3387"/>
    <n v="1"/>
  </r>
  <r>
    <x v="3385"/>
    <n v="1"/>
  </r>
  <r>
    <x v="3388"/>
    <n v="1"/>
  </r>
  <r>
    <x v="3310"/>
    <n v="1"/>
  </r>
  <r>
    <x v="3389"/>
    <n v="1"/>
  </r>
  <r>
    <x v="2112"/>
    <n v="1"/>
  </r>
  <r>
    <x v="3311"/>
    <n v="1"/>
  </r>
  <r>
    <x v="3390"/>
    <n v="1"/>
  </r>
  <r>
    <x v="3385"/>
    <n v="1"/>
  </r>
  <r>
    <x v="3391"/>
    <n v="1"/>
  </r>
  <r>
    <x v="3386"/>
    <n v="1"/>
  </r>
  <r>
    <x v="3392"/>
    <n v="1"/>
  </r>
  <r>
    <x v="3393"/>
    <n v="1"/>
  </r>
  <r>
    <x v="3394"/>
    <n v="1"/>
  </r>
  <r>
    <x v="3386"/>
    <n v="1"/>
  </r>
  <r>
    <x v="3391"/>
    <n v="1"/>
  </r>
  <r>
    <x v="3385"/>
    <n v="1"/>
  </r>
  <r>
    <x v="3391"/>
    <n v="1"/>
  </r>
  <r>
    <x v="1478"/>
    <n v="1"/>
  </r>
  <r>
    <x v="3395"/>
    <n v="1"/>
  </r>
  <r>
    <x v="3288"/>
    <n v="1"/>
  </r>
  <r>
    <x v="3396"/>
    <n v="1"/>
  </r>
  <r>
    <x v="3397"/>
    <n v="1"/>
  </r>
  <r>
    <x v="3396"/>
    <n v="1"/>
  </r>
  <r>
    <x v="3286"/>
    <n v="1"/>
  </r>
  <r>
    <x v="3398"/>
    <n v="1"/>
  </r>
  <r>
    <x v="3291"/>
    <n v="1"/>
  </r>
  <r>
    <x v="3399"/>
    <n v="1"/>
  </r>
  <r>
    <x v="3400"/>
    <n v="1"/>
  </r>
  <r>
    <x v="3399"/>
    <n v="1"/>
  </r>
  <r>
    <x v="3401"/>
    <n v="1"/>
  </r>
  <r>
    <x v="3402"/>
    <n v="1"/>
  </r>
  <r>
    <x v="3403"/>
    <n v="1"/>
  </r>
  <r>
    <x v="3404"/>
    <n v="1"/>
  </r>
  <r>
    <x v="3301"/>
    <n v="1"/>
  </r>
  <r>
    <x v="3405"/>
    <n v="1"/>
  </r>
  <r>
    <x v="3406"/>
    <n v="1"/>
  </r>
  <r>
    <x v="3292"/>
    <n v="1"/>
  </r>
  <r>
    <x v="3407"/>
    <n v="1"/>
  </r>
  <r>
    <x v="3286"/>
    <n v="1"/>
  </r>
  <r>
    <x v="3406"/>
    <n v="1"/>
  </r>
  <r>
    <x v="3294"/>
    <n v="1"/>
  </r>
  <r>
    <x v="3408"/>
    <n v="1"/>
  </r>
  <r>
    <x v="3294"/>
    <n v="1"/>
  </r>
  <r>
    <x v="3409"/>
    <n v="1"/>
  </r>
  <r>
    <x v="3410"/>
    <n v="1"/>
  </r>
  <r>
    <x v="3398"/>
    <n v="1"/>
  </r>
  <r>
    <x v="3411"/>
    <n v="1"/>
  </r>
  <r>
    <x v="3286"/>
    <n v="1"/>
  </r>
  <r>
    <x v="3412"/>
    <n v="1"/>
  </r>
  <r>
    <x v="3397"/>
    <n v="1"/>
  </r>
  <r>
    <x v="3407"/>
    <n v="1"/>
  </r>
  <r>
    <x v="3408"/>
    <n v="1"/>
  </r>
  <r>
    <x v="3288"/>
    <n v="1"/>
  </r>
  <r>
    <x v="3409"/>
    <n v="1"/>
  </r>
  <r>
    <x v="1386"/>
    <n v="1"/>
  </r>
  <r>
    <x v="3396"/>
    <n v="1"/>
  </r>
  <r>
    <x v="3413"/>
    <n v="1"/>
  </r>
  <r>
    <x v="3395"/>
    <n v="1"/>
  </r>
  <r>
    <x v="3411"/>
    <n v="1"/>
  </r>
  <r>
    <x v="3396"/>
    <n v="1"/>
  </r>
  <r>
    <x v="1386"/>
    <n v="1"/>
  </r>
  <r>
    <x v="3396"/>
    <n v="1"/>
  </r>
  <r>
    <x v="3288"/>
    <n v="1"/>
  </r>
  <r>
    <x v="3414"/>
    <n v="1"/>
  </r>
  <r>
    <x v="3286"/>
    <n v="1"/>
  </r>
  <r>
    <x v="3397"/>
    <n v="1"/>
  </r>
  <r>
    <x v="3395"/>
    <n v="1"/>
  </r>
  <r>
    <x v="3415"/>
    <n v="1"/>
  </r>
  <r>
    <x v="3286"/>
    <n v="1"/>
  </r>
  <r>
    <x v="3412"/>
    <n v="1"/>
  </r>
  <r>
    <x v="3413"/>
    <n v="1"/>
  </r>
  <r>
    <x v="3415"/>
    <n v="1"/>
  </r>
  <r>
    <x v="3293"/>
    <n v="1"/>
  </r>
  <r>
    <x v="3416"/>
    <n v="1"/>
  </r>
  <r>
    <x v="3400"/>
    <n v="1"/>
  </r>
  <r>
    <x v="3417"/>
    <n v="1"/>
  </r>
  <r>
    <x v="3303"/>
    <n v="1"/>
  </r>
  <r>
    <x v="3417"/>
    <n v="1"/>
  </r>
  <r>
    <x v="3418"/>
    <n v="1"/>
  </r>
  <r>
    <x v="3419"/>
    <n v="1"/>
  </r>
  <r>
    <x v="3420"/>
    <n v="1"/>
  </r>
  <r>
    <x v="3403"/>
    <n v="1"/>
  </r>
  <r>
    <x v="3418"/>
    <n v="1"/>
  </r>
  <r>
    <x v="3421"/>
    <n v="1"/>
  </r>
  <r>
    <x v="3422"/>
    <n v="1"/>
  </r>
  <r>
    <x v="3308"/>
    <n v="1"/>
  </r>
  <r>
    <x v="3423"/>
    <n v="1"/>
  </r>
  <r>
    <x v="3288"/>
    <n v="1"/>
  </r>
  <r>
    <x v="3424"/>
    <n v="1"/>
  </r>
  <r>
    <x v="3425"/>
    <n v="1"/>
  </r>
  <r>
    <x v="3291"/>
    <n v="1"/>
  </r>
  <r>
    <x v="3423"/>
    <n v="1"/>
  </r>
  <r>
    <x v="3426"/>
    <n v="1"/>
  </r>
  <r>
    <x v="3427"/>
    <n v="1"/>
  </r>
  <r>
    <x v="3413"/>
    <n v="1"/>
  </r>
  <r>
    <x v="3427"/>
    <n v="1"/>
  </r>
  <r>
    <x v="3294"/>
    <n v="1"/>
  </r>
  <r>
    <x v="3411"/>
    <n v="1"/>
  </r>
  <r>
    <x v="3428"/>
    <n v="1"/>
  </r>
  <r>
    <x v="3407"/>
    <n v="1"/>
  </r>
  <r>
    <x v="3294"/>
    <n v="1"/>
  </r>
  <r>
    <x v="3429"/>
    <n v="1"/>
  </r>
  <r>
    <x v="3289"/>
    <n v="1"/>
  </r>
  <r>
    <x v="3429"/>
    <n v="1"/>
  </r>
  <r>
    <x v="1386"/>
    <n v="1"/>
  </r>
  <r>
    <x v="3406"/>
    <n v="1"/>
  </r>
  <r>
    <x v="3411"/>
    <n v="1"/>
  </r>
  <r>
    <x v="3408"/>
    <n v="1"/>
  </r>
  <r>
    <x v="3287"/>
    <n v="1"/>
  </r>
  <r>
    <x v="3430"/>
    <n v="1"/>
  </r>
  <r>
    <x v="3291"/>
    <n v="1"/>
  </r>
  <r>
    <x v="3430"/>
    <n v="1"/>
  </r>
  <r>
    <x v="3431"/>
    <n v="1"/>
  </r>
  <r>
    <x v="3408"/>
    <n v="1"/>
  </r>
  <r>
    <x v="3432"/>
    <n v="1"/>
  </r>
  <r>
    <x v="3433"/>
    <n v="1"/>
  </r>
  <r>
    <x v="3309"/>
    <n v="1"/>
  </r>
  <r>
    <x v="3434"/>
    <n v="1"/>
  </r>
  <r>
    <x v="3303"/>
    <n v="1"/>
  </r>
  <r>
    <x v="3434"/>
    <n v="1"/>
  </r>
  <r>
    <x v="3435"/>
    <n v="1"/>
  </r>
  <r>
    <x v="3299"/>
    <n v="1"/>
  </r>
  <r>
    <x v="3436"/>
    <n v="1"/>
  </r>
  <r>
    <x v="3437"/>
    <n v="1"/>
  </r>
  <r>
    <x v="3438"/>
    <n v="1"/>
  </r>
  <r>
    <x v="3439"/>
    <n v="3"/>
  </r>
  <r>
    <x v="2865"/>
    <n v="3"/>
  </r>
  <r>
    <x v="2450"/>
    <n v="7"/>
  </r>
  <r>
    <x v="3440"/>
    <n v="3"/>
  </r>
  <r>
    <x v="2855"/>
    <n v="4"/>
  </r>
  <r>
    <x v="2858"/>
    <n v="6"/>
  </r>
  <r>
    <x v="2856"/>
    <n v="4"/>
  </r>
  <r>
    <x v="2859"/>
    <n v="9"/>
  </r>
  <r>
    <x v="2840"/>
    <n v="3"/>
  </r>
  <r>
    <x v="2836"/>
    <n v="8"/>
  </r>
  <r>
    <x v="3441"/>
    <n v="3"/>
  </r>
  <r>
    <x v="3442"/>
    <n v="2"/>
  </r>
  <r>
    <x v="3443"/>
    <n v="2"/>
  </r>
  <r>
    <x v="3444"/>
    <n v="5"/>
  </r>
  <r>
    <x v="3445"/>
    <n v="5"/>
  </r>
  <r>
    <x v="3446"/>
    <n v="7"/>
  </r>
  <r>
    <x v="3447"/>
    <n v="4"/>
  </r>
  <r>
    <x v="2863"/>
    <n v="6"/>
  </r>
  <r>
    <x v="3448"/>
    <n v="9"/>
  </r>
  <r>
    <x v="3449"/>
    <n v="2"/>
  </r>
  <r>
    <x v="3450"/>
    <n v="2"/>
  </r>
  <r>
    <x v="2837"/>
    <n v="6"/>
  </r>
  <r>
    <x v="2835"/>
    <n v="7"/>
  </r>
  <r>
    <x v="3451"/>
    <n v="5"/>
  </r>
  <r>
    <x v="2462"/>
    <n v="5"/>
  </r>
  <r>
    <x v="2441"/>
    <n v="7"/>
  </r>
  <r>
    <x v="3452"/>
    <n v="6"/>
  </r>
  <r>
    <x v="2838"/>
    <n v="8"/>
  </r>
  <r>
    <x v="2857"/>
    <n v="6"/>
  </r>
  <r>
    <x v="2874"/>
    <n v="4"/>
  </r>
  <r>
    <x v="3453"/>
    <n v="6"/>
  </r>
  <r>
    <x v="3454"/>
    <n v="9"/>
  </r>
  <r>
    <x v="3455"/>
    <n v="4"/>
  </r>
  <r>
    <x v="3456"/>
    <n v="2"/>
  </r>
  <r>
    <x v="3457"/>
    <n v="4"/>
  </r>
  <r>
    <x v="3458"/>
    <n v="4"/>
  </r>
  <r>
    <x v="2860"/>
    <n v="4"/>
  </r>
  <r>
    <x v="2841"/>
    <n v="7"/>
  </r>
  <r>
    <x v="2443"/>
    <n v="10"/>
  </r>
  <r>
    <x v="2427"/>
    <n v="8"/>
  </r>
  <r>
    <x v="2839"/>
    <n v="8"/>
  </r>
  <r>
    <x v="2429"/>
    <n v="8"/>
  </r>
  <r>
    <x v="2477"/>
    <n v="11"/>
  </r>
  <r>
    <x v="2475"/>
    <n v="11"/>
  </r>
  <r>
    <x v="2426"/>
    <n v="6"/>
  </r>
  <r>
    <x v="2434"/>
    <n v="3"/>
  </r>
  <r>
    <x v="2494"/>
    <n v="4"/>
  </r>
  <r>
    <x v="2861"/>
    <n v="4"/>
  </r>
  <r>
    <x v="2862"/>
    <n v="12"/>
  </r>
  <r>
    <x v="3459"/>
    <n v="5"/>
  </r>
  <r>
    <x v="3460"/>
    <n v="10"/>
  </r>
  <r>
    <x v="2428"/>
    <n v="4"/>
  </r>
  <r>
    <x v="2492"/>
    <n v="9"/>
  </r>
  <r>
    <x v="3461"/>
    <n v="11"/>
  </r>
  <r>
    <x v="3462"/>
    <n v="1"/>
  </r>
  <r>
    <x v="3463"/>
    <n v="3"/>
  </r>
  <r>
    <x v="2431"/>
    <n v="4"/>
  </r>
  <r>
    <x v="2478"/>
    <n v="4"/>
  </r>
  <r>
    <x v="2488"/>
    <n v="4"/>
  </r>
  <r>
    <x v="2476"/>
    <n v="1"/>
  </r>
  <r>
    <x v="3464"/>
    <n v="1"/>
  </r>
  <r>
    <x v="2430"/>
    <n v="2"/>
  </r>
  <r>
    <x v="2495"/>
    <n v="7"/>
  </r>
  <r>
    <x v="3465"/>
    <n v="5"/>
  </r>
  <r>
    <x v="3466"/>
    <n v="4"/>
  </r>
  <r>
    <x v="2447"/>
    <n v="3"/>
  </r>
  <r>
    <x v="2845"/>
    <n v="6"/>
  </r>
  <r>
    <x v="2471"/>
    <n v="1"/>
  </r>
  <r>
    <x v="2452"/>
    <n v="3"/>
  </r>
  <r>
    <x v="2451"/>
    <n v="2"/>
  </r>
  <r>
    <x v="3467"/>
    <n v="5"/>
  </r>
  <r>
    <x v="2852"/>
    <n v="7"/>
  </r>
  <r>
    <x v="2853"/>
    <n v="7"/>
  </r>
  <r>
    <x v="2842"/>
    <n v="7"/>
  </r>
  <r>
    <x v="3468"/>
    <n v="5"/>
  </r>
  <r>
    <x v="3469"/>
    <n v="4"/>
  </r>
  <r>
    <x v="3470"/>
    <n v="3"/>
  </r>
  <r>
    <x v="2448"/>
    <n v="6"/>
  </r>
  <r>
    <x v="3471"/>
    <n v="2"/>
  </r>
  <r>
    <x v="2436"/>
    <n v="1"/>
  </r>
  <r>
    <x v="3472"/>
    <n v="3"/>
  </r>
  <r>
    <x v="3473"/>
    <n v="3"/>
  </r>
  <r>
    <x v="2844"/>
    <n v="6"/>
  </r>
  <r>
    <x v="3474"/>
    <n v="2"/>
  </r>
  <r>
    <x v="2420"/>
    <n v="2"/>
  </r>
  <r>
    <x v="3475"/>
    <n v="6"/>
  </r>
  <r>
    <x v="2847"/>
    <n v="5"/>
  </r>
  <r>
    <x v="2469"/>
    <n v="2"/>
  </r>
  <r>
    <x v="3476"/>
    <n v="6"/>
  </r>
  <r>
    <x v="2846"/>
    <n v="4"/>
  </r>
  <r>
    <x v="2843"/>
    <n v="7"/>
  </r>
  <r>
    <x v="2849"/>
    <n v="9"/>
  </r>
  <r>
    <x v="2851"/>
    <n v="3"/>
  </r>
  <r>
    <x v="3477"/>
    <n v="3"/>
  </r>
  <r>
    <x v="2493"/>
    <n v="5"/>
  </r>
  <r>
    <x v="2850"/>
    <n v="4"/>
  </r>
  <r>
    <x v="3478"/>
    <n v="3"/>
  </r>
  <r>
    <x v="2854"/>
    <n v="7"/>
  </r>
  <r>
    <x v="2417"/>
    <n v="1"/>
  </r>
  <r>
    <x v="3479"/>
    <n v="3"/>
  </r>
  <r>
    <x v="3480"/>
    <n v="6"/>
  </r>
  <r>
    <x v="3481"/>
    <n v="4"/>
  </r>
  <r>
    <x v="3482"/>
    <n v="3"/>
  </r>
  <r>
    <x v="2848"/>
    <n v="7"/>
  </r>
  <r>
    <x v="2440"/>
    <n v="1"/>
  </r>
  <r>
    <x v="2444"/>
    <n v="8"/>
  </r>
  <r>
    <x v="2466"/>
    <n v="5"/>
  </r>
  <r>
    <x v="3483"/>
    <n v="5"/>
  </r>
  <r>
    <x v="3484"/>
    <n v="1"/>
  </r>
  <r>
    <x v="3485"/>
    <n v="10"/>
  </r>
  <r>
    <x v="3486"/>
    <n v="3"/>
  </r>
  <r>
    <x v="2497"/>
    <n v="4"/>
  </r>
  <r>
    <x v="3487"/>
    <n v="4"/>
  </r>
  <r>
    <x v="3488"/>
    <n v="2"/>
  </r>
  <r>
    <x v="3489"/>
    <n v="4"/>
  </r>
  <r>
    <x v="2870"/>
    <n v="5"/>
  </r>
  <r>
    <x v="2867"/>
    <n v="4"/>
  </r>
  <r>
    <x v="2465"/>
    <n v="2"/>
  </r>
  <r>
    <x v="2868"/>
    <n v="4"/>
  </r>
  <r>
    <x v="2496"/>
    <n v="3"/>
  </r>
  <r>
    <x v="2472"/>
    <n v="7"/>
  </r>
  <r>
    <x v="3490"/>
    <n v="2"/>
  </r>
  <r>
    <x v="3491"/>
    <n v="5"/>
  </r>
  <r>
    <x v="2873"/>
    <n v="4"/>
  </r>
  <r>
    <x v="3492"/>
    <n v="4"/>
  </r>
  <r>
    <x v="3493"/>
    <n v="2"/>
  </r>
  <r>
    <x v="3494"/>
    <n v="2"/>
  </r>
  <r>
    <x v="3495"/>
    <n v="7"/>
  </r>
  <r>
    <x v="3496"/>
    <n v="2"/>
  </r>
  <r>
    <x v="3497"/>
    <n v="2"/>
  </r>
  <r>
    <x v="3498"/>
    <n v="6"/>
  </r>
  <r>
    <x v="3499"/>
    <n v="6"/>
  </r>
  <r>
    <x v="3500"/>
    <n v="8"/>
  </r>
  <r>
    <x v="2833"/>
    <n v="6"/>
  </r>
  <r>
    <x v="2830"/>
    <n v="2"/>
  </r>
  <r>
    <x v="2832"/>
    <n v="4"/>
  </r>
  <r>
    <x v="3501"/>
    <n v="2"/>
  </r>
  <r>
    <x v="3502"/>
    <n v="3"/>
  </r>
  <r>
    <x v="2435"/>
    <n v="5"/>
  </r>
  <r>
    <x v="2449"/>
    <n v="5"/>
  </r>
  <r>
    <x v="2416"/>
    <n v="13"/>
  </r>
  <r>
    <x v="2467"/>
    <n v="14"/>
  </r>
  <r>
    <x v="2479"/>
    <n v="1"/>
  </r>
  <r>
    <x v="2442"/>
    <n v="7"/>
  </r>
  <r>
    <x v="2831"/>
    <n v="10"/>
  </r>
  <r>
    <x v="2474"/>
    <n v="4"/>
  </r>
  <r>
    <x v="2834"/>
    <n v="2"/>
  </r>
  <r>
    <x v="2432"/>
    <n v="11"/>
  </r>
  <r>
    <x v="3503"/>
    <n v="2"/>
  </r>
  <r>
    <x v="3504"/>
    <n v="5"/>
  </r>
  <r>
    <x v="3505"/>
    <n v="1"/>
  </r>
  <r>
    <x v="3506"/>
    <n v="2"/>
  </r>
  <r>
    <x v="3507"/>
    <n v="4"/>
  </r>
  <r>
    <x v="3508"/>
    <n v="6"/>
  </r>
  <r>
    <x v="3509"/>
    <n v="4"/>
  </r>
  <r>
    <x v="2893"/>
    <n v="7"/>
  </r>
  <r>
    <x v="2895"/>
    <n v="7"/>
  </r>
  <r>
    <x v="2881"/>
    <n v="9"/>
  </r>
  <r>
    <x v="2891"/>
    <n v="6"/>
  </r>
  <r>
    <x v="2886"/>
    <n v="7"/>
  </r>
  <r>
    <x v="2461"/>
    <n v="1"/>
  </r>
  <r>
    <x v="2875"/>
    <n v="6"/>
  </r>
  <r>
    <x v="2880"/>
    <n v="4"/>
  </r>
  <r>
    <x v="2877"/>
    <n v="8"/>
  </r>
  <r>
    <x v="2896"/>
    <n v="7"/>
  </r>
  <r>
    <x v="2884"/>
    <n v="4"/>
  </r>
  <r>
    <x v="3510"/>
    <n v="2"/>
  </r>
  <r>
    <x v="2876"/>
    <n v="3"/>
  </r>
  <r>
    <x v="3511"/>
    <n v="1"/>
  </r>
  <r>
    <x v="2879"/>
    <n v="9"/>
  </r>
  <r>
    <x v="2897"/>
    <n v="4"/>
  </r>
  <r>
    <x v="3512"/>
    <n v="4"/>
  </r>
  <r>
    <x v="2885"/>
    <n v="7"/>
  </r>
  <r>
    <x v="2890"/>
    <n v="1"/>
  </r>
  <r>
    <x v="3513"/>
    <n v="4"/>
  </r>
  <r>
    <x v="3514"/>
    <n v="5"/>
  </r>
  <r>
    <x v="2878"/>
    <n v="2"/>
  </r>
  <r>
    <x v="3515"/>
    <n v="11"/>
  </r>
  <r>
    <x v="3516"/>
    <n v="5"/>
  </r>
  <r>
    <x v="2889"/>
    <n v="5"/>
  </r>
  <r>
    <x v="2892"/>
    <n v="8"/>
  </r>
  <r>
    <x v="3517"/>
    <n v="5"/>
  </r>
  <r>
    <x v="2882"/>
    <n v="1"/>
  </r>
  <r>
    <x v="3518"/>
    <n v="6"/>
  </r>
  <r>
    <x v="3519"/>
    <n v="7"/>
  </r>
  <r>
    <x v="3520"/>
    <n v="5"/>
  </r>
  <r>
    <x v="2888"/>
    <n v="5"/>
  </r>
  <r>
    <x v="3521"/>
    <n v="5"/>
  </r>
  <r>
    <x v="3522"/>
    <n v="5"/>
  </r>
  <r>
    <x v="2460"/>
    <n v="2"/>
  </r>
  <r>
    <x v="3523"/>
    <n v="6"/>
  </r>
  <r>
    <x v="2894"/>
    <n v="5"/>
  </r>
  <r>
    <x v="2883"/>
    <n v="7"/>
  </r>
  <r>
    <x v="3524"/>
    <n v="4"/>
  </r>
  <r>
    <x v="3525"/>
    <n v="6"/>
  </r>
  <r>
    <x v="3526"/>
    <n v="2"/>
  </r>
  <r>
    <x v="2887"/>
    <n v="1"/>
  </r>
  <r>
    <x v="3527"/>
    <n v="6"/>
  </r>
  <r>
    <x v="3528"/>
    <n v="2"/>
  </r>
  <r>
    <x v="3529"/>
    <n v="5"/>
  </r>
  <r>
    <x v="3530"/>
    <n v="3"/>
  </r>
  <r>
    <x v="2453"/>
    <n v="5"/>
  </r>
  <r>
    <x v="3531"/>
    <n v="4"/>
  </r>
  <r>
    <x v="3532"/>
    <n v="11"/>
  </r>
  <r>
    <x v="2487"/>
    <n v="1"/>
  </r>
  <r>
    <x v="3533"/>
    <n v="1"/>
  </r>
  <r>
    <x v="3534"/>
    <n v="1"/>
  </r>
  <r>
    <x v="3535"/>
    <n v="1"/>
  </r>
  <r>
    <x v="3536"/>
    <n v="1"/>
  </r>
  <r>
    <x v="3537"/>
    <n v="2"/>
  </r>
  <r>
    <x v="3538"/>
    <n v="1"/>
  </r>
  <r>
    <x v="3539"/>
    <n v="1"/>
  </r>
  <r>
    <x v="3540"/>
    <n v="5"/>
  </r>
  <r>
    <x v="3541"/>
    <n v="3"/>
  </r>
  <r>
    <x v="3542"/>
    <n v="2"/>
  </r>
  <r>
    <x v="3543"/>
    <n v="1"/>
  </r>
  <r>
    <x v="3544"/>
    <n v="2"/>
  </r>
  <r>
    <x v="3545"/>
    <n v="1"/>
  </r>
  <r>
    <x v="3409"/>
    <n v="1"/>
  </r>
  <r>
    <x v="3294"/>
    <n v="1"/>
  </r>
  <r>
    <x v="3419"/>
    <n v="1"/>
  </r>
  <r>
    <x v="3404"/>
    <n v="1"/>
  </r>
  <r>
    <x v="3546"/>
    <n v="1"/>
  </r>
  <r>
    <x v="3547"/>
    <n v="1"/>
  </r>
  <r>
    <x v="3548"/>
    <n v="1"/>
  </r>
  <r>
    <x v="3549"/>
    <n v="1"/>
  </r>
  <r>
    <x v="3371"/>
    <n v="1"/>
  </r>
  <r>
    <x v="3368"/>
    <n v="1"/>
  </r>
  <r>
    <x v="3320"/>
    <n v="1"/>
  </r>
  <r>
    <x v="3371"/>
    <n v="1"/>
  </r>
  <r>
    <x v="3550"/>
    <n v="1"/>
  </r>
  <r>
    <x v="3368"/>
    <n v="1"/>
  </r>
  <r>
    <x v="3369"/>
    <n v="1"/>
  </r>
  <r>
    <x v="3320"/>
    <n v="1"/>
  </r>
  <r>
    <x v="3369"/>
    <n v="1"/>
  </r>
  <r>
    <x v="3320"/>
    <n v="1"/>
  </r>
  <r>
    <x v="3551"/>
    <n v="1"/>
  </r>
  <r>
    <x v="3552"/>
    <n v="1"/>
  </r>
  <r>
    <x v="3553"/>
    <n v="1"/>
  </r>
  <r>
    <x v="1462"/>
    <n v="1"/>
  </r>
  <r>
    <x v="3554"/>
    <n v="1"/>
  </r>
  <r>
    <x v="1462"/>
    <n v="1"/>
  </r>
  <r>
    <x v="3555"/>
    <n v="1"/>
  </r>
  <r>
    <x v="3556"/>
    <n v="1"/>
  </r>
  <r>
    <x v="3557"/>
    <n v="1"/>
  </r>
  <r>
    <x v="3558"/>
    <n v="1"/>
  </r>
  <r>
    <x v="3559"/>
    <n v="1"/>
  </r>
  <r>
    <x v="3341"/>
    <n v="1"/>
  </r>
  <r>
    <x v="3560"/>
    <n v="1"/>
  </r>
  <r>
    <x v="3561"/>
    <n v="1"/>
  </r>
  <r>
    <x v="3435"/>
    <n v="1"/>
  </r>
  <r>
    <x v="3306"/>
    <n v="1"/>
  </r>
  <r>
    <x v="1390"/>
    <n v="1"/>
  </r>
  <r>
    <x v="3306"/>
    <n v="1"/>
  </r>
  <r>
    <x v="3562"/>
    <n v="1"/>
  </r>
  <r>
    <x v="3389"/>
    <n v="1"/>
  </r>
  <r>
    <x v="3296"/>
    <n v="1"/>
  </r>
  <r>
    <x v="3563"/>
    <n v="1"/>
  </r>
  <r>
    <x v="1386"/>
    <n v="1"/>
  </r>
  <r>
    <x v="3404"/>
    <n v="1"/>
  </r>
  <r>
    <x v="3564"/>
    <n v="1"/>
  </r>
  <r>
    <x v="3302"/>
    <n v="1"/>
  </r>
  <r>
    <x v="3565"/>
    <n v="1"/>
  </r>
  <r>
    <x v="3308"/>
    <n v="1"/>
  </r>
  <r>
    <x v="1467"/>
    <n v="1"/>
  </r>
  <r>
    <x v="3435"/>
    <n v="1"/>
  </r>
  <r>
    <x v="3566"/>
    <n v="1"/>
  </r>
  <r>
    <x v="3567"/>
    <n v="1"/>
  </r>
  <r>
    <x v="3291"/>
    <n v="1"/>
  </r>
  <r>
    <x v="3568"/>
    <n v="1"/>
  </r>
  <r>
    <x v="3290"/>
    <n v="1"/>
  </r>
  <r>
    <x v="3289"/>
    <n v="1"/>
  </r>
  <r>
    <x v="3569"/>
    <n v="1"/>
  </r>
  <r>
    <x v="3570"/>
    <n v="1"/>
  </r>
  <r>
    <x v="3432"/>
    <n v="1"/>
  </r>
  <r>
    <x v="3290"/>
    <n v="1"/>
  </r>
  <r>
    <x v="3571"/>
    <n v="1"/>
  </r>
  <r>
    <x v="3432"/>
    <n v="1"/>
  </r>
  <r>
    <x v="3429"/>
    <n v="1"/>
  </r>
  <r>
    <x v="1386"/>
    <n v="1"/>
  </r>
  <r>
    <x v="3292"/>
    <n v="1"/>
  </r>
  <r>
    <x v="3411"/>
    <n v="1"/>
  </r>
  <r>
    <x v="3395"/>
    <n v="1"/>
  </r>
  <r>
    <x v="3572"/>
    <n v="1"/>
  </r>
  <r>
    <x v="3292"/>
    <n v="1"/>
  </r>
  <r>
    <x v="3569"/>
    <n v="1"/>
  </r>
  <r>
    <x v="3413"/>
    <n v="1"/>
  </r>
  <r>
    <x v="3293"/>
    <n v="1"/>
  </r>
  <r>
    <x v="3414"/>
    <n v="1"/>
  </r>
  <r>
    <x v="3290"/>
    <n v="1"/>
  </r>
  <r>
    <x v="3573"/>
    <n v="1"/>
  </r>
  <r>
    <x v="3574"/>
    <n v="1"/>
  </r>
  <r>
    <x v="3575"/>
    <n v="1"/>
  </r>
  <r>
    <x v="3293"/>
    <n v="1"/>
  </r>
  <r>
    <x v="3412"/>
    <n v="1"/>
  </r>
  <r>
    <x v="3396"/>
    <n v="1"/>
  </r>
  <r>
    <x v="3290"/>
    <n v="1"/>
  </r>
  <r>
    <x v="3293"/>
    <n v="1"/>
  </r>
  <r>
    <x v="3423"/>
    <n v="1"/>
  </r>
  <r>
    <x v="3286"/>
    <n v="1"/>
  </r>
  <r>
    <x v="3423"/>
    <n v="1"/>
  </r>
  <r>
    <x v="3576"/>
    <n v="1"/>
  </r>
  <r>
    <x v="3313"/>
    <n v="1"/>
  </r>
  <r>
    <x v="3577"/>
    <n v="1"/>
  </r>
  <r>
    <x v="3578"/>
    <n v="1"/>
  </r>
  <r>
    <x v="3579"/>
    <n v="1"/>
  </r>
  <r>
    <x v="3312"/>
    <n v="1"/>
  </r>
  <r>
    <x v="3580"/>
    <n v="1"/>
  </r>
  <r>
    <x v="3315"/>
    <n v="1"/>
  </r>
  <r>
    <x v="3380"/>
    <n v="1"/>
  </r>
  <r>
    <x v="3317"/>
    <n v="1"/>
  </r>
  <r>
    <x v="3388"/>
    <n v="1"/>
  </r>
  <r>
    <x v="3319"/>
    <n v="1"/>
  </r>
  <r>
    <x v="3394"/>
    <n v="1"/>
  </r>
  <r>
    <x v="3383"/>
    <n v="1"/>
  </r>
  <r>
    <x v="3393"/>
    <n v="1"/>
  </r>
  <r>
    <x v="3388"/>
    <n v="1"/>
  </r>
  <r>
    <x v="3311"/>
    <n v="1"/>
  </r>
  <r>
    <x v="3393"/>
    <n v="1"/>
  </r>
  <r>
    <x v="3381"/>
    <n v="1"/>
  </r>
  <r>
    <x v="3317"/>
    <n v="1"/>
  </r>
  <r>
    <x v="3581"/>
    <n v="1"/>
  </r>
  <r>
    <x v="3581"/>
    <n v="1"/>
  </r>
  <r>
    <x v="3582"/>
    <n v="1"/>
  </r>
  <r>
    <x v="2408"/>
    <n v="2"/>
  </r>
  <r>
    <x v="3583"/>
    <n v="1"/>
  </r>
  <r>
    <x v="3584"/>
    <n v="4"/>
  </r>
  <r>
    <x v="3585"/>
    <n v="1"/>
  </r>
  <r>
    <x v="3586"/>
    <n v="1"/>
  </r>
  <r>
    <x v="3587"/>
    <n v="1"/>
  </r>
  <r>
    <x v="3588"/>
    <n v="1"/>
  </r>
  <r>
    <x v="2393"/>
    <n v="1"/>
  </r>
  <r>
    <x v="3589"/>
    <n v="1"/>
  </r>
  <r>
    <x v="2390"/>
    <n v="1"/>
  </r>
  <r>
    <x v="3590"/>
    <n v="1"/>
  </r>
  <r>
    <x v="3591"/>
    <n v="1"/>
  </r>
  <r>
    <x v="2394"/>
    <n v="1"/>
  </r>
  <r>
    <x v="2400"/>
    <n v="1"/>
  </r>
  <r>
    <x v="3592"/>
    <n v="1"/>
  </r>
  <r>
    <x v="2397"/>
    <n v="1"/>
  </r>
  <r>
    <x v="3593"/>
    <n v="1"/>
  </r>
  <r>
    <x v="2394"/>
    <n v="1"/>
  </r>
  <r>
    <x v="3594"/>
    <n v="1"/>
  </r>
  <r>
    <x v="3595"/>
    <n v="1"/>
  </r>
  <r>
    <x v="3596"/>
    <n v="1"/>
  </r>
  <r>
    <x v="3597"/>
    <n v="1"/>
  </r>
  <r>
    <x v="3598"/>
    <n v="1"/>
  </r>
  <r>
    <x v="3599"/>
    <n v="1"/>
  </r>
  <r>
    <x v="3600"/>
    <n v="1"/>
  </r>
  <r>
    <x v="2392"/>
    <n v="1"/>
  </r>
  <r>
    <x v="2394"/>
    <n v="1"/>
  </r>
  <r>
    <x v="3601"/>
    <n v="1"/>
  </r>
  <r>
    <x v="2391"/>
    <n v="1"/>
  </r>
  <r>
    <x v="3602"/>
    <n v="1"/>
  </r>
  <r>
    <x v="2399"/>
    <n v="1"/>
  </r>
  <r>
    <x v="3603"/>
    <n v="1"/>
  </r>
  <r>
    <x v="2398"/>
    <n v="1"/>
  </r>
  <r>
    <x v="2382"/>
    <n v="1"/>
  </r>
  <r>
    <x v="3604"/>
    <n v="1"/>
  </r>
  <r>
    <x v="2403"/>
    <n v="1"/>
  </r>
  <r>
    <x v="3605"/>
    <n v="1"/>
  </r>
  <r>
    <x v="2369"/>
    <n v="1"/>
  </r>
  <r>
    <x v="2365"/>
    <n v="1"/>
  </r>
  <r>
    <x v="3606"/>
    <n v="1"/>
  </r>
  <r>
    <x v="2367"/>
    <n v="1"/>
  </r>
  <r>
    <x v="3607"/>
    <n v="1"/>
  </r>
  <r>
    <x v="2315"/>
    <n v="1"/>
  </r>
  <r>
    <x v="2366"/>
    <n v="1"/>
  </r>
  <r>
    <x v="3608"/>
    <n v="1"/>
  </r>
  <r>
    <x v="3609"/>
    <n v="1"/>
  </r>
  <r>
    <x v="2900"/>
    <n v="1"/>
  </r>
  <r>
    <x v="2346"/>
    <n v="1"/>
  </r>
  <r>
    <x v="3610"/>
    <n v="1"/>
  </r>
  <r>
    <x v="3611"/>
    <n v="1"/>
  </r>
  <r>
    <x v="3612"/>
    <n v="1"/>
  </r>
  <r>
    <x v="3613"/>
    <n v="1"/>
  </r>
  <r>
    <x v="3614"/>
    <n v="1"/>
  </r>
  <r>
    <x v="3615"/>
    <n v="1"/>
  </r>
  <r>
    <x v="3616"/>
    <n v="1"/>
  </r>
  <r>
    <x v="3617"/>
    <n v="1"/>
  </r>
  <r>
    <x v="2332"/>
    <n v="1"/>
  </r>
  <r>
    <x v="1984"/>
    <n v="1"/>
  </r>
  <r>
    <x v="3618"/>
    <n v="1"/>
  </r>
  <r>
    <x v="3619"/>
    <n v="1"/>
  </r>
  <r>
    <x v="3620"/>
    <n v="1"/>
  </r>
  <r>
    <x v="2334"/>
    <n v="1"/>
  </r>
  <r>
    <x v="3621"/>
    <n v="1"/>
  </r>
  <r>
    <x v="3622"/>
    <n v="1"/>
  </r>
  <r>
    <x v="3623"/>
    <n v="1"/>
  </r>
  <r>
    <x v="3623"/>
    <n v="1"/>
  </r>
  <r>
    <x v="1465"/>
    <n v="1"/>
  </r>
  <r>
    <x v="2332"/>
    <n v="1"/>
  </r>
  <r>
    <x v="2333"/>
    <n v="1"/>
  </r>
  <r>
    <x v="3624"/>
    <n v="1"/>
  </r>
  <r>
    <x v="3625"/>
    <n v="1"/>
  </r>
  <r>
    <x v="3626"/>
    <n v="1"/>
  </r>
  <r>
    <x v="2343"/>
    <n v="1"/>
  </r>
  <r>
    <x v="3627"/>
    <n v="1"/>
  </r>
  <r>
    <x v="3628"/>
    <n v="1"/>
  </r>
  <r>
    <x v="3629"/>
    <n v="1"/>
  </r>
  <r>
    <x v="3630"/>
    <n v="1"/>
  </r>
  <r>
    <x v="3631"/>
    <n v="1"/>
  </r>
  <r>
    <x v="3629"/>
    <n v="1"/>
  </r>
  <r>
    <x v="2353"/>
    <n v="1"/>
  </r>
  <r>
    <x v="3632"/>
    <n v="1"/>
  </r>
  <r>
    <x v="2905"/>
    <n v="1"/>
  </r>
  <r>
    <x v="2318"/>
    <n v="1"/>
  </r>
  <r>
    <x v="3633"/>
    <n v="1"/>
  </r>
  <r>
    <x v="3634"/>
    <n v="1"/>
  </r>
  <r>
    <x v="3635"/>
    <n v="1"/>
  </r>
  <r>
    <x v="3636"/>
    <n v="1"/>
  </r>
  <r>
    <x v="3637"/>
    <n v="4"/>
  </r>
  <r>
    <x v="3638"/>
    <n v="1"/>
  </r>
  <r>
    <x v="3639"/>
    <n v="1"/>
  </r>
  <r>
    <x v="3640"/>
    <n v="1"/>
  </r>
  <r>
    <x v="3641"/>
    <n v="2"/>
  </r>
  <r>
    <x v="3642"/>
    <n v="1"/>
  </r>
  <r>
    <x v="3643"/>
    <n v="1"/>
  </r>
  <r>
    <x v="3644"/>
    <n v="1"/>
  </r>
  <r>
    <x v="3645"/>
    <n v="1"/>
  </r>
  <r>
    <x v="3646"/>
    <n v="1"/>
  </r>
  <r>
    <x v="3647"/>
    <n v="1"/>
  </r>
  <r>
    <x v="3648"/>
    <n v="1"/>
  </r>
  <r>
    <x v="3649"/>
    <n v="1"/>
  </r>
  <r>
    <x v="3650"/>
    <n v="1"/>
  </r>
  <r>
    <x v="3651"/>
    <n v="1"/>
  </r>
  <r>
    <x v="3652"/>
    <n v="2"/>
  </r>
  <r>
    <x v="3653"/>
    <n v="2"/>
  </r>
  <r>
    <x v="3265"/>
    <n v="1"/>
  </r>
  <r>
    <x v="3654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7:G3663" firstHeaderRow="1" firstDataRow="1" firstDataCol="1"/>
  <pivotFields count="2">
    <pivotField axis="axisRow" compact="0" outline="0" showAll="0">
      <items count="3656">
        <item x="3617"/>
        <item x="1460"/>
        <item x="1465"/>
        <item x="3623"/>
        <item x="2332"/>
        <item x="3618"/>
        <item x="3616"/>
        <item x="3620"/>
        <item x="3619"/>
        <item x="1984"/>
        <item x="2331"/>
        <item x="3622"/>
        <item x="2334"/>
        <item x="3624"/>
        <item x="3621"/>
        <item x="2333"/>
        <item x="2275"/>
        <item x="2273"/>
        <item x="2268"/>
        <item x="2303"/>
        <item x="2301"/>
        <item x="2271"/>
        <item x="3195"/>
        <item x="2307"/>
        <item x="2266"/>
        <item x="2309"/>
        <item x="2274"/>
        <item x="2308"/>
        <item x="2305"/>
        <item x="2304"/>
        <item x="2300"/>
        <item x="2269"/>
        <item x="2302"/>
        <item x="2306"/>
        <item x="3201"/>
        <item x="3205"/>
        <item x="3198"/>
        <item x="3209"/>
        <item x="3147"/>
        <item x="2256"/>
        <item x="3588"/>
        <item x="2374"/>
        <item x="2337"/>
        <item x="2113"/>
        <item x="3626"/>
        <item x="2360"/>
        <item x="2357"/>
        <item x="2908"/>
        <item x="1470"/>
        <item x="2361"/>
        <item x="2348"/>
        <item x="2363"/>
        <item x="2336"/>
        <item x="2378"/>
        <item x="2388"/>
        <item x="2372"/>
        <item x="2335"/>
        <item x="2345"/>
        <item x="2355"/>
        <item x="2350"/>
        <item x="2371"/>
        <item x="2358"/>
        <item x="2384"/>
        <item x="3629"/>
        <item x="2352"/>
        <item x="2362"/>
        <item x="2386"/>
        <item x="3631"/>
        <item x="3633"/>
        <item x="2351"/>
        <item x="2354"/>
        <item x="2349"/>
        <item x="2353"/>
        <item x="2356"/>
        <item x="2344"/>
        <item x="2346"/>
        <item x="3627"/>
        <item x="3595"/>
        <item x="2343"/>
        <item x="2339"/>
        <item x="3625"/>
        <item x="2342"/>
        <item x="2338"/>
        <item x="3610"/>
        <item x="3628"/>
        <item x="2899"/>
        <item x="2373"/>
        <item x="2340"/>
        <item x="2341"/>
        <item x="3654"/>
        <item x="2347"/>
        <item x="2364"/>
        <item x="2359"/>
        <item x="3630"/>
        <item x="2253"/>
        <item x="2960"/>
        <item x="2920"/>
        <item x="2260"/>
        <item x="2930"/>
        <item x="2313"/>
        <item x="2978"/>
        <item x="2935"/>
        <item x="2934"/>
        <item x="2979"/>
        <item x="2408"/>
        <item x="3583"/>
        <item x="3557"/>
        <item x="3346"/>
        <item x="3341"/>
        <item x="3343"/>
        <item x="3340"/>
        <item x="3342"/>
        <item x="3344"/>
        <item x="3345"/>
        <item x="3558"/>
        <item x="2674"/>
        <item x="2662"/>
        <item x="2605"/>
        <item x="2311"/>
        <item x="2312"/>
        <item x="2314"/>
        <item x="2310"/>
        <item x="2261"/>
        <item x="2262"/>
        <item x="2953"/>
        <item x="2101"/>
        <item x="3349"/>
        <item x="3347"/>
        <item x="3348"/>
        <item x="3546"/>
        <item x="3560"/>
        <item x="3548"/>
        <item x="3350"/>
        <item x="2409"/>
        <item x="2410"/>
        <item x="2411"/>
        <item x="1476"/>
        <item x="3609"/>
        <item x="2900"/>
        <item x="2904"/>
        <item x="2317"/>
        <item x="2323"/>
        <item x="2396"/>
        <item x="2903"/>
        <item x="3598"/>
        <item x="2385"/>
        <item x="2380"/>
        <item x="2375"/>
        <item x="2324"/>
        <item x="2114"/>
        <item x="2115"/>
        <item x="3605"/>
        <item x="3592"/>
        <item x="2398"/>
        <item x="2901"/>
        <item x="3589"/>
        <item x="2401"/>
        <item x="3632"/>
        <item x="1453"/>
        <item x="2327"/>
        <item x="2329"/>
        <item x="2905"/>
        <item x="2315"/>
        <item x="1468"/>
        <item x="1452"/>
        <item x="2326"/>
        <item x="2387"/>
        <item x="2400"/>
        <item x="2393"/>
        <item x="2322"/>
        <item x="2392"/>
        <item x="2325"/>
        <item x="2394"/>
        <item x="1458"/>
        <item x="3591"/>
        <item x="2407"/>
        <item x="2405"/>
        <item x="3597"/>
        <item x="3602"/>
        <item x="3594"/>
        <item x="2377"/>
        <item x="3603"/>
        <item x="2399"/>
        <item x="3593"/>
        <item x="2382"/>
        <item x="3601"/>
        <item x="2406"/>
        <item x="3596"/>
        <item x="2404"/>
        <item x="3600"/>
        <item x="2383"/>
        <item x="2381"/>
        <item x="3608"/>
        <item x="2389"/>
        <item x="2391"/>
        <item x="3604"/>
        <item x="2379"/>
        <item x="2403"/>
        <item x="3599"/>
        <item x="2397"/>
        <item x="3582"/>
        <item x="2413"/>
        <item x="2414"/>
        <item x="773"/>
        <item x="2270"/>
        <item x="2390"/>
        <item x="2402"/>
        <item x="2320"/>
        <item x="3590"/>
        <item x="2319"/>
        <item x="2902"/>
        <item x="1459"/>
        <item x="2316"/>
        <item x="2328"/>
        <item x="2330"/>
        <item x="2321"/>
        <item x="2318"/>
        <item x="2395"/>
        <item x="2376"/>
        <item x="2248"/>
        <item x="2249"/>
        <item x="3387"/>
        <item x="3579"/>
        <item x="3421"/>
        <item x="3417"/>
        <item x="3403"/>
        <item x="3416"/>
        <item x="3562"/>
        <item x="3564"/>
        <item x="3570"/>
        <item x="3569"/>
        <item x="3408"/>
        <item x="3409"/>
        <item x="3430"/>
        <item x="3406"/>
        <item x="3577"/>
        <item x="3383"/>
        <item x="3381"/>
        <item x="3380"/>
        <item x="3565"/>
        <item x="3384"/>
        <item x="3419"/>
        <item x="3405"/>
        <item x="3415"/>
        <item x="3580"/>
        <item x="3424"/>
        <item x="3566"/>
        <item x="3568"/>
        <item x="3422"/>
        <item x="3423"/>
        <item x="3100"/>
        <item x="3119"/>
        <item x="3120"/>
        <item x="3274"/>
        <item x="2284"/>
        <item x="2285"/>
        <item x="2279"/>
        <item x="2105"/>
        <item x="2104"/>
        <item x="2265"/>
        <item x="2283"/>
        <item x="2281"/>
        <item x="2280"/>
        <item x="2282"/>
        <item x="2264"/>
        <item x="2263"/>
        <item x="1370"/>
        <item x="3428"/>
        <item x="3574"/>
        <item x="1454"/>
        <item x="3571"/>
        <item x="1393"/>
        <item x="1472"/>
        <item x="1371"/>
        <item x="1382"/>
        <item x="1381"/>
        <item x="3407"/>
        <item x="1477"/>
        <item x="3429"/>
        <item x="1471"/>
        <item x="3427"/>
        <item x="3425"/>
        <item x="3388"/>
        <item x="1385"/>
        <item x="1379"/>
        <item x="1376"/>
        <item x="1378"/>
        <item x="3563"/>
        <item x="3431"/>
        <item x="3115"/>
        <item x="3584"/>
        <item x="3581"/>
        <item x="3399"/>
        <item x="3567"/>
        <item x="3438"/>
        <item x="3437"/>
        <item x="3435"/>
        <item x="3575"/>
        <item x="3398"/>
        <item x="3395"/>
        <item x="3414"/>
        <item x="3394"/>
        <item x="2112"/>
        <item x="3391"/>
        <item x="3434"/>
        <item x="3390"/>
        <item x="1395"/>
        <item x="1397"/>
        <item x="1473"/>
        <item x="1479"/>
        <item x="3392"/>
        <item x="1383"/>
        <item x="1375"/>
        <item x="3572"/>
        <item x="1480"/>
        <item x="3433"/>
        <item x="2910"/>
        <item x="1392"/>
        <item x="1449"/>
        <item x="3396"/>
        <item x="3389"/>
        <item x="3412"/>
        <item x="1444"/>
        <item x="1442"/>
        <item x="3576"/>
        <item x="1373"/>
        <item x="1455"/>
        <item x="2909"/>
        <item x="2671"/>
        <item x="2672"/>
        <item x="2665"/>
        <item x="2660"/>
        <item x="2663"/>
        <item x="2673"/>
        <item x="2667"/>
        <item x="2661"/>
        <item x="2669"/>
        <item x="2658"/>
        <item x="2657"/>
        <item x="2668"/>
        <item x="2659"/>
        <item x="2666"/>
        <item x="2670"/>
        <item x="2664"/>
        <item x="3607"/>
        <item x="2906"/>
        <item x="2366"/>
        <item x="3606"/>
        <item x="2370"/>
        <item x="3615"/>
        <item x="1483"/>
        <item x="2245"/>
        <item x="3612"/>
        <item x="2368"/>
        <item x="1464"/>
        <item x="2369"/>
        <item x="1482"/>
        <item x="2907"/>
        <item x="1484"/>
        <item x="3611"/>
        <item x="2365"/>
        <item x="2367"/>
        <item x="3614"/>
        <item x="3613"/>
        <item x="2247"/>
        <item x="2250"/>
        <item x="2278"/>
        <item x="2251"/>
        <item x="2277"/>
        <item x="3073"/>
        <item x="3065"/>
        <item x="3064"/>
        <item x="3063"/>
        <item x="3071"/>
        <item x="2246"/>
        <item x="3072"/>
        <item x="2296"/>
        <item x="2286"/>
        <item x="2254"/>
        <item x="2292"/>
        <item x="2291"/>
        <item x="2293"/>
        <item x="2297"/>
        <item x="3079"/>
        <item x="3069"/>
        <item x="3068"/>
        <item x="2290"/>
        <item x="2298"/>
        <item x="2295"/>
        <item x="2299"/>
        <item x="2288"/>
        <item x="2294"/>
        <item x="2287"/>
        <item x="2289"/>
        <item x="2267"/>
        <item x="1466"/>
        <item x="1461"/>
        <item x="1450"/>
        <item x="3330"/>
        <item x="1404"/>
        <item x="3556"/>
        <item x="1410"/>
        <item x="1408"/>
        <item x="1469"/>
        <item x="1403"/>
        <item x="3552"/>
        <item x="1407"/>
        <item x="3321"/>
        <item x="3329"/>
        <item x="1420"/>
        <item x="1415"/>
        <item x="3326"/>
        <item x="1416"/>
        <item x="1418"/>
        <item x="1409"/>
        <item x="1406"/>
        <item x="3086"/>
        <item x="3085"/>
        <item x="3553"/>
        <item x="3323"/>
        <item x="3334"/>
        <item x="3335"/>
        <item x="3325"/>
        <item x="3324"/>
        <item x="3336"/>
        <item x="3338"/>
        <item x="2257"/>
        <item x="2258"/>
        <item x="3586"/>
        <item x="3587"/>
        <item x="2255"/>
        <item x="2259"/>
        <item x="3327"/>
        <item x="1463"/>
        <item x="1413"/>
        <item x="1419"/>
        <item x="1405"/>
        <item x="3322"/>
        <item x="3332"/>
        <item x="3554"/>
        <item x="3328"/>
        <item x="3551"/>
        <item x="3333"/>
        <item x="3555"/>
        <item x="3337"/>
        <item x="2098"/>
        <item x="2099"/>
        <item x="3339"/>
        <item x="2100"/>
        <item x="3331"/>
        <item x="2898"/>
        <item x="1467"/>
        <item x="3302"/>
        <item x="3309"/>
        <item x="3420"/>
        <item x="3436"/>
        <item x="3297"/>
        <item x="3411"/>
        <item x="3310"/>
        <item x="3311"/>
        <item x="3318"/>
        <item x="3308"/>
        <item x="3386"/>
        <item x="3315"/>
        <item x="3301"/>
        <item x="1436"/>
        <item x="1377"/>
        <item x="1372"/>
        <item x="1384"/>
        <item x="1374"/>
        <item x="1380"/>
        <item x="1447"/>
        <item x="1445"/>
        <item x="3402"/>
        <item x="1389"/>
        <item x="1396"/>
        <item x="1394"/>
        <item x="3287"/>
        <item x="1388"/>
        <item x="1421"/>
        <item x="1429"/>
        <item x="1433"/>
        <item x="1431"/>
        <item x="1432"/>
        <item x="1435"/>
        <item x="1401"/>
        <item x="1400"/>
        <item x="1428"/>
        <item x="1402"/>
        <item x="1439"/>
        <item x="1440"/>
        <item x="1438"/>
        <item x="1441"/>
        <item x="1437"/>
        <item x="1426"/>
        <item x="1430"/>
        <item x="1399"/>
        <item x="1434"/>
        <item x="1422"/>
        <item x="1423"/>
        <item x="1424"/>
        <item x="1427"/>
        <item x="1425"/>
        <item x="3319"/>
        <item x="3413"/>
        <item x="3291"/>
        <item x="1398"/>
        <item x="3298"/>
        <item x="1457"/>
        <item x="3400"/>
        <item x="1391"/>
        <item x="3303"/>
        <item x="3293"/>
        <item x="3573"/>
        <item x="3288"/>
        <item x="3286"/>
        <item x="1451"/>
        <item x="3290"/>
        <item x="3294"/>
        <item x="1387"/>
        <item x="1386"/>
        <item x="3316"/>
        <item x="3314"/>
        <item x="1448"/>
        <item x="3312"/>
        <item x="1474"/>
        <item x="3385"/>
        <item x="3313"/>
        <item x="1390"/>
        <item x="3426"/>
        <item x="3545"/>
        <item x="3404"/>
        <item x="3299"/>
        <item x="3306"/>
        <item x="3317"/>
        <item x="3393"/>
        <item x="1478"/>
        <item x="3382"/>
        <item x="3578"/>
        <item x="1443"/>
        <item x="3432"/>
        <item x="3292"/>
        <item x="3397"/>
        <item x="3289"/>
        <item x="3371"/>
        <item x="3320"/>
        <item x="1462"/>
        <item x="3368"/>
        <item x="3370"/>
        <item x="3369"/>
        <item x="3418"/>
        <item x="3296"/>
        <item x="2955"/>
        <item x="3295"/>
        <item x="3366"/>
        <item x="3365"/>
        <item x="3561"/>
        <item x="3357"/>
        <item x="3356"/>
        <item x="3358"/>
        <item x="3355"/>
        <item x="3354"/>
        <item x="3353"/>
        <item x="3352"/>
        <item x="3351"/>
        <item x="3363"/>
        <item x="3362"/>
        <item x="3559"/>
        <item x="3360"/>
        <item x="3364"/>
        <item x="3361"/>
        <item x="3367"/>
        <item x="3547"/>
        <item x="3549"/>
        <item x="3359"/>
        <item x="2485"/>
        <item x="2486"/>
        <item x="2675"/>
        <item x="3439"/>
        <item x="3300"/>
        <item x="3401"/>
        <item x="3410"/>
        <item x="3304"/>
        <item x="3307"/>
        <item x="3305"/>
        <item x="2839"/>
        <item x="2127"/>
        <item x="2130"/>
        <item x="2152"/>
        <item x="2153"/>
        <item x="2219"/>
        <item x="2209"/>
        <item x="2213"/>
        <item x="2214"/>
        <item x="2199"/>
        <item x="2200"/>
        <item x="2201"/>
        <item x="2202"/>
        <item x="2203"/>
        <item x="2204"/>
        <item x="2205"/>
        <item x="2206"/>
        <item x="2196"/>
        <item x="2197"/>
        <item x="2198"/>
        <item x="2185"/>
        <item x="2186"/>
        <item x="2195"/>
        <item x="2187"/>
        <item x="2188"/>
        <item x="2189"/>
        <item x="2190"/>
        <item x="2191"/>
        <item x="2192"/>
        <item x="2193"/>
        <item x="2194"/>
        <item x="2212"/>
        <item x="2210"/>
        <item x="2211"/>
        <item x="2128"/>
        <item x="2133"/>
        <item x="2117"/>
        <item x="2231"/>
        <item x="2230"/>
        <item x="2232"/>
        <item x="2233"/>
        <item x="2234"/>
        <item x="2225"/>
        <item x="2226"/>
        <item x="2241"/>
        <item x="2242"/>
        <item x="2243"/>
        <item x="2244"/>
        <item x="2207"/>
        <item x="2208"/>
        <item x="2143"/>
        <item x="2134"/>
        <item x="2144"/>
        <item x="2150"/>
        <item x="2148"/>
        <item x="2142"/>
        <item x="2149"/>
        <item x="2141"/>
        <item x="2140"/>
        <item x="2139"/>
        <item x="2172"/>
        <item x="2161"/>
        <item x="2170"/>
        <item x="2184"/>
        <item x="2218"/>
        <item x="2239"/>
        <item x="2240"/>
        <item x="2116"/>
        <item x="2176"/>
        <item x="2177"/>
        <item x="2178"/>
        <item x="2179"/>
        <item x="2180"/>
        <item x="2181"/>
        <item x="2182"/>
        <item x="2183"/>
        <item x="2158"/>
        <item x="2157"/>
        <item x="2159"/>
        <item x="2160"/>
        <item x="2216"/>
        <item x="2119"/>
        <item x="2120"/>
        <item x="2122"/>
        <item x="2123"/>
        <item x="2124"/>
        <item x="2125"/>
        <item x="2126"/>
        <item x="2121"/>
        <item x="2223"/>
        <item x="2154"/>
        <item x="2151"/>
        <item x="2118"/>
        <item x="2129"/>
        <item x="2132"/>
        <item x="2145"/>
        <item x="2146"/>
        <item x="2131"/>
        <item x="2147"/>
        <item x="2235"/>
        <item x="2227"/>
        <item x="2228"/>
        <item x="2229"/>
        <item x="2136"/>
        <item x="2135"/>
        <item x="2137"/>
        <item x="2138"/>
        <item x="2173"/>
        <item x="2175"/>
        <item x="2174"/>
        <item x="2162"/>
        <item x="2163"/>
        <item x="2164"/>
        <item x="2165"/>
        <item x="2166"/>
        <item x="2167"/>
        <item x="2169"/>
        <item x="2168"/>
        <item x="2217"/>
        <item x="2215"/>
        <item x="2156"/>
        <item x="2155"/>
        <item x="2171"/>
        <item x="2237"/>
        <item x="2238"/>
        <item x="2236"/>
        <item x="2639"/>
        <item x="3483"/>
        <item x="2488"/>
        <item x="2642"/>
        <item x="2734"/>
        <item x="2616"/>
        <item x="2750"/>
        <item x="2625"/>
        <item x="2553"/>
        <item x="2747"/>
        <item x="2774"/>
        <item x="2622"/>
        <item x="2621"/>
        <item x="2735"/>
        <item x="2618"/>
        <item x="2744"/>
        <item x="2425"/>
        <item x="3508"/>
        <item x="3494"/>
        <item x="3493"/>
        <item x="3477"/>
        <item x="2842"/>
        <item x="3514"/>
        <item x="3518"/>
        <item x="2627"/>
        <item x="2797"/>
        <item x="2749"/>
        <item x="2421"/>
        <item x="2453"/>
        <item x="2588"/>
        <item x="2593"/>
        <item x="2598"/>
        <item x="2595"/>
        <item x="2587"/>
        <item x="2589"/>
        <item x="2597"/>
        <item x="2591"/>
        <item x="2596"/>
        <item x="2594"/>
        <item x="2592"/>
        <item x="2590"/>
        <item x="2768"/>
        <item x="2722"/>
        <item x="2721"/>
        <item x="2474"/>
        <item x="2491"/>
        <item x="2603"/>
        <item x="3495"/>
        <item x="2815"/>
        <item x="2859"/>
        <item x="2656"/>
        <item x="3475"/>
        <item x="2420"/>
        <item x="2607"/>
        <item x="3500"/>
        <item x="2845"/>
        <item x="2649"/>
        <item x="2719"/>
        <item x="2786"/>
        <item x="2631"/>
        <item x="3442"/>
        <item x="2798"/>
        <item x="3527"/>
        <item x="2571"/>
        <item x="2825"/>
        <item x="2785"/>
        <item x="2778"/>
        <item x="2793"/>
        <item x="2725"/>
        <item x="2645"/>
        <item x="2648"/>
        <item x="3469"/>
        <item x="3468"/>
        <item x="3478"/>
        <item x="2576"/>
        <item x="2556"/>
        <item x="2558"/>
        <item x="2570"/>
        <item x="2557"/>
        <item x="2833"/>
        <item x="2623"/>
        <item x="2565"/>
        <item x="2561"/>
        <item x="2545"/>
        <item x="2546"/>
        <item x="2548"/>
        <item x="2549"/>
        <item x="2550"/>
        <item x="2544"/>
        <item x="2543"/>
        <item x="2542"/>
        <item x="2541"/>
        <item x="2540"/>
        <item x="2534"/>
        <item x="2535"/>
        <item x="2536"/>
        <item x="2537"/>
        <item x="2538"/>
        <item x="2533"/>
        <item x="2532"/>
        <item x="2531"/>
        <item x="2530"/>
        <item x="2529"/>
        <item x="2528"/>
        <item x="2522"/>
        <item x="2523"/>
        <item x="2547"/>
        <item x="2539"/>
        <item x="2724"/>
        <item x="2723"/>
        <item x="2564"/>
        <item x="2794"/>
        <item x="3448"/>
        <item x="3488"/>
        <item x="3526"/>
        <item x="2810"/>
        <item x="2892"/>
        <item x="2893"/>
        <item x="2888"/>
        <item x="2827"/>
        <item x="2787"/>
        <item x="2767"/>
        <item x="2889"/>
        <item x="2751"/>
        <item x="2641"/>
        <item x="2433"/>
        <item x="2630"/>
        <item x="2489"/>
        <item x="2847"/>
        <item x="3484"/>
        <item x="2574"/>
        <item x="3467"/>
        <item x="2525"/>
        <item x="2526"/>
        <item x="2527"/>
        <item x="2521"/>
        <item x="2520"/>
        <item x="2519"/>
        <item x="2518"/>
        <item x="2517"/>
        <item x="2516"/>
        <item x="2510"/>
        <item x="2511"/>
        <item x="2524"/>
        <item x="2882"/>
        <item x="3515"/>
        <item x="2809"/>
        <item x="2814"/>
        <item x="2802"/>
        <item x="2633"/>
        <item x="2655"/>
        <item x="3472"/>
        <item x="3479"/>
        <item x="2736"/>
        <item x="2733"/>
        <item x="2807"/>
        <item x="2808"/>
        <item x="2843"/>
        <item x="2816"/>
        <item x="2619"/>
        <item x="2784"/>
        <item x="2852"/>
        <item x="2493"/>
        <item x="2417"/>
        <item x="3470"/>
        <item x="3501"/>
        <item x="2780"/>
        <item x="2800"/>
        <item x="2755"/>
        <item x="2754"/>
        <item x="3473"/>
        <item x="2416"/>
        <item x="2654"/>
        <item x="2869"/>
        <item x="2726"/>
        <item x="2447"/>
        <item x="3466"/>
        <item x="2430"/>
        <item x="2495"/>
        <item x="2484"/>
        <item x="2418"/>
        <item x="2467"/>
        <item x="2743"/>
        <item x="2470"/>
        <item x="2584"/>
        <item x="2601"/>
        <item x="2604"/>
        <item x="2602"/>
        <item x="2599"/>
        <item x="2883"/>
        <item x="2876"/>
        <item x="3513"/>
        <item x="3524"/>
        <item x="2502"/>
        <item x="2512"/>
        <item x="2508"/>
        <item x="2514"/>
        <item x="2504"/>
        <item x="2509"/>
        <item x="2506"/>
        <item x="2515"/>
        <item x="2513"/>
        <item x="2507"/>
        <item x="2505"/>
        <item x="2640"/>
        <item x="2820"/>
        <item x="2792"/>
        <item x="2782"/>
        <item x="2788"/>
        <item x="3531"/>
        <item x="2819"/>
        <item x="2773"/>
        <item x="2781"/>
        <item x="2652"/>
        <item x="2650"/>
        <item x="2651"/>
        <item x="2478"/>
        <item x="2830"/>
        <item x="2577"/>
        <item x="2497"/>
        <item x="2459"/>
        <item x="2795"/>
        <item x="2579"/>
        <item x="2578"/>
        <item x="2580"/>
        <item x="2846"/>
        <item x="2801"/>
        <item x="2448"/>
        <item x="2853"/>
        <item x="2466"/>
        <item x="2436"/>
        <item x="3471"/>
        <item x="2848"/>
        <item x="2849"/>
        <item x="2880"/>
        <item x="2573"/>
        <item x="2771"/>
        <item x="2873"/>
        <item x="2757"/>
        <item x="2738"/>
        <item x="2777"/>
        <item x="2718"/>
        <item x="2886"/>
        <item x="2796"/>
        <item x="2895"/>
        <item x="2885"/>
        <item x="2887"/>
        <item x="2803"/>
        <item x="3509"/>
        <item x="2884"/>
        <item x="2449"/>
        <item x="2875"/>
        <item x="2804"/>
        <item x="2563"/>
        <item x="2894"/>
        <item x="2806"/>
        <item x="2858"/>
        <item x="2817"/>
        <item x="3542"/>
        <item x="3541"/>
        <item x="3540"/>
        <item x="2818"/>
        <item x="2791"/>
        <item x="2790"/>
        <item x="2789"/>
        <item x="2615"/>
        <item x="2566"/>
        <item x="2552"/>
        <item x="2635"/>
        <item x="2636"/>
        <item x="2854"/>
        <item x="2554"/>
        <item x="2555"/>
        <item x="2728"/>
        <item x="2727"/>
        <item x="3516"/>
        <item x="3520"/>
        <item x="3504"/>
        <item x="2776"/>
        <item x="3519"/>
        <item x="2729"/>
        <item x="2746"/>
        <item x="2731"/>
        <item x="2730"/>
        <item x="2457"/>
        <item x="2458"/>
        <item x="2435"/>
        <item x="2452"/>
        <item x="2471"/>
        <item x="2451"/>
        <item x="2465"/>
        <item x="3530"/>
        <item x="2490"/>
        <item x="2454"/>
        <item x="2439"/>
        <item x="2437"/>
        <item x="2708"/>
        <item x="2712"/>
        <item x="2716"/>
        <item x="2715"/>
        <item x="2483"/>
        <item x="2686"/>
        <item x="2438"/>
        <item x="2713"/>
        <item x="2700"/>
        <item x="2704"/>
        <item x="2703"/>
        <item x="2697"/>
        <item x="2695"/>
        <item x="2694"/>
        <item x="2710"/>
        <item x="2699"/>
        <item x="2698"/>
        <item x="2692"/>
        <item x="2693"/>
        <item x="2482"/>
        <item x="3486"/>
        <item x="3533"/>
        <item x="3543"/>
        <item x="3544"/>
        <item x="3539"/>
        <item x="3537"/>
        <item x="3538"/>
        <item x="2423"/>
        <item x="3529"/>
        <item x="2464"/>
        <item x="2456"/>
        <item x="2460"/>
        <item x="2424"/>
        <item x="2714"/>
        <item x="2440"/>
        <item x="3480"/>
        <item x="2799"/>
        <item x="3481"/>
        <item x="2444"/>
        <item x="2455"/>
        <item x="2463"/>
        <item x="2600"/>
        <item x="2812"/>
        <item x="3487"/>
        <item x="2461"/>
        <item x="3521"/>
        <item x="2481"/>
        <item x="2711"/>
        <item x="2680"/>
        <item x="2678"/>
        <item x="2676"/>
        <item x="2707"/>
        <item x="2684"/>
        <item x="2685"/>
        <item x="2679"/>
        <item x="2683"/>
        <item x="2681"/>
        <item x="2706"/>
        <item x="2705"/>
        <item x="2677"/>
        <item x="2682"/>
        <item x="2828"/>
        <item x="2829"/>
        <item x="2702"/>
        <item x="2696"/>
        <item x="2701"/>
        <item x="2689"/>
        <item x="2687"/>
        <item x="2688"/>
        <item x="2690"/>
        <item x="2691"/>
        <item x="3536"/>
        <item x="3534"/>
        <item x="3535"/>
        <item x="2487"/>
        <item x="2709"/>
        <item x="3532"/>
        <item x="3641"/>
        <item x="3634"/>
        <item x="3635"/>
        <item x="3638"/>
        <item x="3637"/>
        <item x="3636"/>
        <item x="3640"/>
        <item x="3639"/>
        <item x="3642"/>
        <item x="3648"/>
        <item x="3647"/>
        <item x="2837"/>
        <item x="3474"/>
        <item x="3507"/>
        <item x="2620"/>
        <item x="2850"/>
        <item x="2765"/>
        <item x="3653"/>
        <item x="3652"/>
        <item x="2412"/>
        <item x="3512"/>
        <item x="2585"/>
        <item x="3458"/>
        <item x="2775"/>
        <item x="3447"/>
        <item x="3446"/>
        <item x="2891"/>
        <item x="2896"/>
        <item x="2863"/>
        <item x="3645"/>
        <item x="3485"/>
        <item x="2614"/>
        <item x="2741"/>
        <item x="2740"/>
        <item x="2805"/>
        <item x="2770"/>
        <item x="2626"/>
        <item x="2763"/>
        <item x="2742"/>
        <item x="2761"/>
        <item x="2432"/>
        <item x="2766"/>
        <item x="3517"/>
        <item x="2613"/>
        <item x="2772"/>
        <item x="2732"/>
        <item x="2503"/>
        <item x="2501"/>
        <item x="2500"/>
        <item x="2499"/>
        <item x="2498"/>
        <item x="2415"/>
        <item x="2860"/>
        <item x="2442"/>
        <item x="2469"/>
        <item x="2717"/>
        <item x="2567"/>
        <item x="2479"/>
        <item x="2831"/>
        <item x="2834"/>
        <item x="2583"/>
        <item x="2559"/>
        <item x="2568"/>
        <item x="2586"/>
        <item x="2581"/>
        <item x="2562"/>
        <item x="3452"/>
        <item x="2832"/>
        <item x="2857"/>
        <item x="2572"/>
        <item x="2638"/>
        <item x="2637"/>
        <item x="2617"/>
        <item x="2646"/>
        <item x="3643"/>
        <item x="3646"/>
        <item x="3644"/>
        <item x="3649"/>
        <item x="3650"/>
        <item x="3651"/>
        <item x="3450"/>
        <item x="2881"/>
        <item x="2877"/>
        <item x="3502"/>
        <item x="2879"/>
        <item x="2890"/>
        <item x="2569"/>
        <item x="3482"/>
        <item x="3522"/>
        <item x="3441"/>
        <item x="3503"/>
        <item x="2756"/>
        <item x="2745"/>
        <item x="3505"/>
        <item x="2739"/>
        <item x="2836"/>
        <item x="3528"/>
        <item x="2769"/>
        <item x="3510"/>
        <item x="2897"/>
        <item x="2632"/>
        <item x="2643"/>
        <item x="3489"/>
        <item x="2868"/>
        <item x="2870"/>
        <item x="2867"/>
        <item x="2758"/>
        <item x="2560"/>
        <item x="2422"/>
        <item x="3511"/>
        <item x="2612"/>
        <item x="2606"/>
        <item x="2871"/>
        <item x="2496"/>
        <item x="2779"/>
        <item x="3490"/>
        <item x="2753"/>
        <item x="2737"/>
        <item x="2866"/>
        <item x="3497"/>
        <item x="2477"/>
        <item x="2823"/>
        <item x="2748"/>
        <item x="2468"/>
        <item x="2878"/>
        <item x="2582"/>
        <item x="2783"/>
        <item x="3499"/>
        <item x="2575"/>
        <item x="2611"/>
        <item x="2634"/>
        <item x="2760"/>
        <item x="2476"/>
        <item x="3464"/>
        <item x="2624"/>
        <item x="3523"/>
        <item x="2759"/>
        <item x="2473"/>
        <item x="2445"/>
        <item x="2628"/>
        <item x="2629"/>
        <item x="2480"/>
        <item x="3496"/>
        <item x="3476"/>
        <item x="2851"/>
        <item x="3465"/>
        <item x="3455"/>
        <item x="2822"/>
        <item x="2855"/>
        <item x="2764"/>
        <item x="3457"/>
        <item x="2752"/>
        <item x="2551"/>
        <item x="2608"/>
        <item x="2609"/>
        <item x="2419"/>
        <item x="2653"/>
        <item x="2762"/>
        <item x="2844"/>
        <item x="2446"/>
        <item x="2644"/>
        <item x="3498"/>
        <item x="3492"/>
        <item x="3506"/>
        <item x="2811"/>
        <item x="2826"/>
        <item x="2720"/>
        <item x="2821"/>
        <item x="2610"/>
        <item x="2647"/>
        <item x="2824"/>
        <item x="3525"/>
        <item x="2813"/>
        <item x="2220"/>
        <item x="2221"/>
        <item x="2222"/>
        <item x="2224"/>
        <item x="2472"/>
        <item x="3491"/>
        <item x="2434"/>
        <item x="2841"/>
        <item x="2427"/>
        <item x="2862"/>
        <item x="3459"/>
        <item x="3463"/>
        <item x="2874"/>
        <item x="3451"/>
        <item x="2835"/>
        <item x="2428"/>
        <item x="3460"/>
        <item x="2856"/>
        <item x="2431"/>
        <item x="2840"/>
        <item x="3453"/>
        <item x="2441"/>
        <item x="3443"/>
        <item x="2492"/>
        <item x="2838"/>
        <item x="3444"/>
        <item x="3445"/>
        <item x="2861"/>
        <item x="3461"/>
        <item x="2494"/>
        <item x="3454"/>
        <item x="3456"/>
        <item x="3440"/>
        <item x="3462"/>
        <item x="2865"/>
        <item x="2462"/>
        <item x="2864"/>
        <item x="2450"/>
        <item x="3449"/>
        <item x="2872"/>
        <item x="2429"/>
        <item x="2426"/>
        <item x="2443"/>
        <item x="2475"/>
        <item x="3282"/>
        <item x="3372"/>
        <item x="3272"/>
        <item x="3375"/>
        <item x="3378"/>
        <item x="3265"/>
        <item x="3379"/>
        <item x="3376"/>
        <item x="3266"/>
        <item x="3251"/>
        <item x="3273"/>
        <item x="3252"/>
        <item x="3267"/>
        <item x="3262"/>
        <item x="3283"/>
        <item x="3373"/>
        <item x="3280"/>
        <item x="3279"/>
        <item x="3281"/>
        <item x="3264"/>
        <item x="3255"/>
        <item x="3256"/>
        <item x="3258"/>
        <item x="3254"/>
        <item x="3261"/>
        <item x="3168"/>
        <item x="3175"/>
        <item x="3190"/>
        <item x="3172"/>
        <item x="3193"/>
        <item x="3200"/>
        <item x="3189"/>
        <item x="3181"/>
        <item x="3162"/>
        <item x="3184"/>
        <item x="3210"/>
        <item x="3216"/>
        <item x="3191"/>
        <item x="3178"/>
        <item x="3174"/>
        <item x="3151"/>
        <item x="3152"/>
        <item x="3207"/>
        <item x="3217"/>
        <item x="3170"/>
        <item x="3164"/>
        <item x="3146"/>
        <item x="3206"/>
        <item x="3171"/>
        <item x="3187"/>
        <item x="3219"/>
        <item x="3212"/>
        <item x="3182"/>
        <item x="3167"/>
        <item x="3211"/>
        <item x="3179"/>
        <item x="3150"/>
        <item x="3199"/>
        <item x="3166"/>
        <item x="3192"/>
        <item x="3213"/>
        <item x="3215"/>
        <item x="3186"/>
        <item x="3203"/>
        <item x="3204"/>
        <item x="3176"/>
        <item x="3188"/>
        <item x="3148"/>
        <item x="3177"/>
        <item x="3180"/>
        <item x="3218"/>
        <item x="3169"/>
        <item x="3185"/>
        <item x="3149"/>
        <item x="3202"/>
        <item x="2987"/>
        <item x="2961"/>
        <item x="2949"/>
        <item x="2952"/>
        <item x="2965"/>
        <item x="2929"/>
        <item x="2969"/>
        <item x="2968"/>
        <item x="2943"/>
        <item x="2998"/>
        <item x="2914"/>
        <item x="2918"/>
        <item x="2921"/>
        <item x="2976"/>
        <item x="2951"/>
        <item x="2939"/>
        <item x="2982"/>
        <item x="2992"/>
        <item x="2912"/>
        <item x="2988"/>
        <item x="2977"/>
        <item x="2962"/>
        <item x="2926"/>
        <item x="2940"/>
        <item x="2957"/>
        <item x="2956"/>
        <item x="2941"/>
        <item x="2970"/>
        <item x="2937"/>
        <item x="2963"/>
        <item x="2938"/>
        <item x="2986"/>
        <item x="2933"/>
        <item x="2924"/>
        <item x="2958"/>
        <item x="2947"/>
        <item x="2950"/>
        <item x="2942"/>
        <item x="2997"/>
        <item x="2983"/>
        <item x="2932"/>
        <item x="2925"/>
        <item x="2917"/>
        <item x="2954"/>
        <item x="2972"/>
        <item x="2916"/>
        <item x="2971"/>
        <item x="2989"/>
        <item x="2974"/>
        <item x="2911"/>
        <item x="2915"/>
        <item x="2922"/>
        <item x="2985"/>
        <item x="2996"/>
        <item x="2993"/>
        <item x="2923"/>
        <item x="2984"/>
        <item x="2946"/>
        <item x="2995"/>
        <item x="2931"/>
        <item x="2945"/>
        <item x="2944"/>
        <item x="2967"/>
        <item x="2966"/>
        <item x="2936"/>
        <item x="2913"/>
        <item x="2994"/>
        <item x="2927"/>
        <item x="2928"/>
        <item x="2975"/>
        <item x="3154"/>
        <item x="3112"/>
        <item x="3121"/>
        <item x="2107"/>
        <item x="3133"/>
        <item x="3123"/>
        <item x="3158"/>
        <item x="3099"/>
        <item x="3135"/>
        <item x="3109"/>
        <item x="3110"/>
        <item x="3114"/>
        <item x="3142"/>
        <item x="3117"/>
        <item x="3113"/>
        <item x="3134"/>
        <item x="3132"/>
        <item x="3098"/>
        <item x="3127"/>
        <item x="3159"/>
        <item x="3144"/>
        <item x="3143"/>
        <item x="3141"/>
        <item x="3129"/>
        <item x="3128"/>
        <item x="3140"/>
        <item x="3139"/>
        <item x="3157"/>
        <item x="3156"/>
        <item x="3155"/>
        <item x="2108"/>
        <item x="2102"/>
        <item x="3111"/>
        <item x="3103"/>
        <item x="3104"/>
        <item x="3124"/>
        <item x="3122"/>
        <item x="3116"/>
        <item x="3125"/>
        <item x="3126"/>
        <item x="3061"/>
        <item x="3078"/>
        <item x="3077"/>
        <item x="3016"/>
        <item x="3066"/>
        <item x="3050"/>
        <item x="3076"/>
        <item x="3026"/>
        <item x="3025"/>
        <item x="3024"/>
        <item x="3070"/>
        <item x="3028"/>
        <item x="3029"/>
        <item x="3059"/>
        <item x="3022"/>
        <item x="3084"/>
        <item x="3083"/>
        <item x="3082"/>
        <item x="3060"/>
        <item x="3004"/>
        <item x="3003"/>
        <item x="3052"/>
        <item x="3051"/>
        <item x="3053"/>
        <item x="3001"/>
        <item x="2999"/>
        <item x="3000"/>
        <item x="3019"/>
        <item x="3067"/>
        <item x="3031"/>
        <item x="3088"/>
        <item x="3087"/>
        <item x="3020"/>
        <item x="3030"/>
        <item x="3090"/>
        <item x="3005"/>
        <item x="3036"/>
        <item x="3015"/>
        <item x="3007"/>
        <item x="3006"/>
        <item x="3035"/>
        <item x="3034"/>
        <item x="3033"/>
        <item x="3056"/>
        <item x="3055"/>
        <item x="3054"/>
        <item x="3014"/>
        <item x="3013"/>
        <item x="3057"/>
        <item x="3045"/>
        <item x="3044"/>
        <item x="3043"/>
        <item x="3094"/>
        <item x="3093"/>
        <item x="3092"/>
        <item x="3091"/>
        <item x="3096"/>
        <item x="3095"/>
        <item x="3041"/>
        <item x="3047"/>
        <item x="3046"/>
        <item x="3040"/>
        <item x="3039"/>
        <item x="3038"/>
        <item x="3049"/>
        <item x="3048"/>
        <item x="3097"/>
        <item x="3012"/>
        <item x="3011"/>
        <item x="3037"/>
        <item x="3042"/>
        <item x="3058"/>
        <item x="3075"/>
        <item x="3074"/>
        <item x="3238"/>
        <item x="3239"/>
        <item x="3257"/>
        <item x="3271"/>
        <item x="3374"/>
        <item x="3377"/>
        <item x="3259"/>
        <item x="3270"/>
        <item x="3269"/>
        <item x="3260"/>
        <item x="3263"/>
        <item x="3285"/>
        <item x="3284"/>
        <item x="3268"/>
        <item x="3278"/>
        <item x="3277"/>
        <item x="3276"/>
        <item x="3105"/>
        <item x="3106"/>
        <item x="3137"/>
        <item x="2106"/>
        <item x="2103"/>
        <item x="2111"/>
        <item x="3108"/>
        <item x="3101"/>
        <item x="3138"/>
        <item x="2109"/>
        <item x="2110"/>
        <item x="3102"/>
        <item x="3107"/>
        <item x="3194"/>
        <item x="3214"/>
        <item x="2919"/>
        <item x="3080"/>
        <item x="3081"/>
        <item x="3208"/>
        <item x="3196"/>
        <item x="3197"/>
        <item x="2948"/>
        <item x="3118"/>
        <item x="3062"/>
        <item x="3008"/>
        <item x="3027"/>
        <item x="2981"/>
        <item x="2991"/>
        <item x="3163"/>
        <item x="3130"/>
        <item x="3131"/>
        <item x="2964"/>
        <item x="3160"/>
        <item x="2990"/>
        <item x="3145"/>
        <item x="3173"/>
        <item x="3153"/>
        <item x="3017"/>
        <item x="3018"/>
        <item x="3161"/>
        <item x="3023"/>
        <item x="3021"/>
        <item x="3002"/>
        <item x="2973"/>
        <item x="3089"/>
        <item x="3032"/>
        <item x="3009"/>
        <item x="3010"/>
        <item x="2959"/>
        <item x="3165"/>
        <item x="2980"/>
        <item x="3183"/>
        <item x="3245"/>
        <item x="3235"/>
        <item x="3237"/>
        <item x="3240"/>
        <item x="3242"/>
        <item x="3244"/>
        <item x="3243"/>
        <item x="3247"/>
        <item x="3241"/>
        <item x="3248"/>
        <item x="3250"/>
        <item x="3246"/>
        <item x="3249"/>
        <item x="3234"/>
        <item x="3236"/>
        <item x="3229"/>
        <item x="3228"/>
        <item x="3232"/>
        <item x="3225"/>
        <item x="3223"/>
        <item x="3224"/>
        <item x="3226"/>
        <item x="3275"/>
        <item x="3230"/>
        <item x="3227"/>
        <item x="3231"/>
        <item x="3220"/>
        <item x="3222"/>
        <item x="3221"/>
        <item x="3233"/>
        <item x="3136"/>
        <item x="3253"/>
        <item x="2084"/>
        <item x="1841"/>
        <item x="1839"/>
        <item x="1840"/>
        <item x="1838"/>
        <item x="1837"/>
        <item x="606"/>
        <item x="603"/>
        <item x="600"/>
        <item x="390"/>
        <item x="375"/>
        <item x="434"/>
        <item x="433"/>
        <item x="1042"/>
        <item x="1916"/>
        <item x="1043"/>
        <item x="1044"/>
        <item x="1045"/>
        <item x="443"/>
        <item x="415"/>
        <item x="581"/>
        <item x="1048"/>
        <item x="1047"/>
        <item x="937"/>
        <item x="1917"/>
        <item x="899"/>
        <item x="1037"/>
        <item x="881"/>
        <item x="416"/>
        <item x="938"/>
        <item x="1049"/>
        <item x="1050"/>
        <item x="880"/>
        <item x="1051"/>
        <item x="363"/>
        <item x="1914"/>
        <item x="932"/>
        <item x="1352"/>
        <item x="1052"/>
        <item x="1918"/>
        <item x="1053"/>
        <item x="1054"/>
        <item x="896"/>
        <item x="1064"/>
        <item x="1068"/>
        <item x="1066"/>
        <item x="897"/>
        <item x="898"/>
        <item x="1065"/>
        <item x="1067"/>
        <item x="1915"/>
        <item x="1055"/>
        <item x="1057"/>
        <item x="934"/>
        <item x="1059"/>
        <item x="1056"/>
        <item x="1060"/>
        <item x="2096"/>
        <item x="1058"/>
        <item x="879"/>
        <item x="935"/>
        <item x="878"/>
        <item x="1061"/>
        <item x="933"/>
        <item x="1062"/>
        <item x="877"/>
        <item x="1063"/>
        <item x="491"/>
        <item x="749"/>
        <item x="1985"/>
        <item x="1355"/>
        <item x="2003"/>
        <item x="1046"/>
        <item x="942"/>
        <item x="936"/>
        <item x="654"/>
        <item x="446"/>
        <item x="1983"/>
        <item x="2001"/>
        <item x="1982"/>
        <item x="1999"/>
        <item x="486"/>
        <item x="683"/>
        <item x="684"/>
        <item x="49"/>
        <item x="399"/>
        <item x="335"/>
        <item x="336"/>
        <item x="1351"/>
        <item x="2058"/>
        <item x="435"/>
        <item x="1040"/>
        <item x="1038"/>
        <item x="1039"/>
        <item x="488"/>
        <item x="656"/>
        <item x="1041"/>
        <item x="365"/>
        <item x="337"/>
        <item x="487"/>
        <item x="364"/>
        <item x="2057"/>
        <item x="2038"/>
        <item x="412"/>
        <item x="1689"/>
        <item x="1720"/>
        <item x="1715"/>
        <item x="1712"/>
        <item x="1706"/>
        <item x="1713"/>
        <item x="1717"/>
        <item x="1710"/>
        <item x="1711"/>
        <item x="1727"/>
        <item x="1690"/>
        <item x="1691"/>
        <item x="12"/>
        <item x="1708"/>
        <item x="1734"/>
        <item x="1729"/>
        <item x="1724"/>
        <item x="1725"/>
        <item x="27"/>
        <item x="2080"/>
        <item x="1731"/>
        <item x="2004"/>
        <item x="1733"/>
        <item x="1732"/>
        <item x="2002"/>
        <item x="2000"/>
        <item x="1998"/>
        <item x="513"/>
        <item x="655"/>
        <item x="522"/>
        <item x="515"/>
        <item x="2081"/>
        <item x="2082"/>
        <item x="2085"/>
        <item x="1036"/>
        <item x="507"/>
        <item x="508"/>
        <item x="2083"/>
        <item x="50"/>
        <item x="505"/>
        <item x="1699"/>
        <item x="1705"/>
        <item x="1726"/>
        <item x="716"/>
        <item x="719"/>
        <item x="709"/>
        <item x="718"/>
        <item x="1704"/>
        <item x="658"/>
        <item x="1696"/>
        <item x="1697"/>
        <item x="715"/>
        <item x="710"/>
        <item x="1686"/>
        <item x="722"/>
        <item x="721"/>
        <item x="712"/>
        <item x="1698"/>
        <item x="1688"/>
        <item x="1736"/>
        <item x="1707"/>
        <item x="714"/>
        <item x="711"/>
        <item x="1687"/>
        <item x="1722"/>
        <item x="2068"/>
        <item x="657"/>
        <item x="1730"/>
        <item x="565"/>
        <item x="564"/>
        <item x="563"/>
        <item x="1948"/>
        <item x="1701"/>
        <item x="1718"/>
        <item x="1703"/>
        <item x="1709"/>
        <item x="1719"/>
        <item x="1702"/>
        <item x="1735"/>
        <item x="2086"/>
        <item x="726"/>
        <item x="2069"/>
        <item x="781"/>
        <item x="782"/>
        <item x="445"/>
        <item x="588"/>
        <item x="439"/>
        <item x="373"/>
        <item x="757"/>
        <item x="751"/>
        <item x="2091"/>
        <item x="1010"/>
        <item x="1009"/>
        <item x="793"/>
        <item x="910"/>
        <item x="1017"/>
        <item x="784"/>
        <item x="576"/>
        <item x="579"/>
        <item x="580"/>
        <item x="442"/>
        <item x="792"/>
        <item x="766"/>
        <item x="417"/>
        <item x="785"/>
        <item x="1013"/>
        <item x="479"/>
        <item x="500"/>
        <item x="1014"/>
        <item x="1015"/>
        <item x="418"/>
        <item x="1016"/>
        <item x="1008"/>
        <item x="1007"/>
        <item x="940"/>
        <item x="462"/>
        <item x="461"/>
        <item x="1486"/>
        <item x="1002"/>
        <item x="1004"/>
        <item x="1003"/>
        <item x="1012"/>
        <item x="909"/>
        <item x="876"/>
        <item x="941"/>
        <item x="481"/>
        <item x="1990"/>
        <item x="1996"/>
        <item x="762"/>
        <item x="760"/>
        <item x="755"/>
        <item x="754"/>
        <item x="1986"/>
        <item x="1989"/>
        <item x="1988"/>
        <item x="747"/>
        <item x="756"/>
        <item x="1011"/>
        <item x="895"/>
        <item x="686"/>
        <item x="758"/>
        <item x="1995"/>
        <item x="753"/>
        <item x="759"/>
        <item x="1987"/>
        <item x="752"/>
        <item x="660"/>
        <item x="1022"/>
        <item x="1021"/>
        <item x="503"/>
        <item x="504"/>
        <item x="502"/>
        <item x="501"/>
        <item x="685"/>
        <item x="482"/>
        <item x="1006"/>
        <item x="692"/>
        <item x="51"/>
        <item x="52"/>
        <item x="53"/>
        <item x="54"/>
        <item x="55"/>
        <item x="444"/>
        <item x="2090"/>
        <item x="777"/>
        <item x="2093"/>
        <item x="783"/>
        <item x="338"/>
        <item x="1019"/>
        <item x="401"/>
        <item x="1018"/>
        <item x="778"/>
        <item x="653"/>
        <item x="661"/>
        <item x="400"/>
        <item x="386"/>
        <item x="478"/>
        <item x="2037"/>
        <item x="1716"/>
        <item x="1508"/>
        <item x="1700"/>
        <item x="1521"/>
        <item x="1549"/>
        <item x="1531"/>
        <item x="1551"/>
        <item x="29"/>
        <item x="1548"/>
        <item x="1538"/>
        <item x="1519"/>
        <item x="1533"/>
        <item x="28"/>
        <item x="30"/>
        <item x="1536"/>
        <item x="1524"/>
        <item x="1525"/>
        <item x="1509"/>
        <item x="26"/>
        <item x="32"/>
        <item x="31"/>
        <item x="1510"/>
        <item x="1541"/>
        <item x="1547"/>
        <item x="1517"/>
        <item x="1514"/>
        <item x="1542"/>
        <item x="1496"/>
        <item x="1511"/>
        <item x="1490"/>
        <item x="1487"/>
        <item x="728"/>
        <item x="734"/>
        <item x="1540"/>
        <item x="1513"/>
        <item x="1497"/>
        <item x="1488"/>
        <item x="1512"/>
        <item x="1492"/>
        <item x="1997"/>
        <item x="663"/>
        <item x="521"/>
        <item x="1369"/>
        <item x="1505"/>
        <item x="1530"/>
        <item x="1527"/>
        <item x="1491"/>
        <item x="1523"/>
        <item x="1485"/>
        <item x="1489"/>
        <item x="1520"/>
        <item x="1545"/>
        <item x="1522"/>
        <item x="1502"/>
        <item x="717"/>
        <item x="713"/>
        <item x="1543"/>
        <item x="1500"/>
        <item x="1550"/>
        <item x="1539"/>
        <item x="659"/>
        <item x="1504"/>
        <item x="1503"/>
        <item x="1952"/>
        <item x="1499"/>
        <item x="1528"/>
        <item x="1498"/>
        <item x="1535"/>
        <item x="1526"/>
        <item x="1506"/>
        <item x="1529"/>
        <item x="731"/>
        <item x="1854"/>
        <item x="732"/>
        <item x="730"/>
        <item x="729"/>
        <item x="733"/>
        <item x="2087"/>
        <item x="2076"/>
        <item x="573"/>
        <item x="569"/>
        <item x="567"/>
        <item x="2075"/>
        <item x="570"/>
        <item x="566"/>
        <item x="2072"/>
        <item x="2073"/>
        <item x="572"/>
        <item x="571"/>
        <item x="2074"/>
        <item x="568"/>
        <item x="485"/>
        <item x="574"/>
        <item x="2252"/>
        <item x="2276"/>
        <item x="2272"/>
        <item x="429"/>
        <item x="430"/>
        <item x="662"/>
        <item x="1305"/>
        <item x="1306"/>
        <item x="994"/>
        <item x="993"/>
        <item x="1307"/>
        <item x="2094"/>
        <item x="453"/>
        <item x="499"/>
        <item x="1493"/>
        <item x="1544"/>
        <item x="1534"/>
        <item x="1495"/>
        <item x="1856"/>
        <item x="779"/>
        <item x="2092"/>
        <item x="780"/>
        <item x="1020"/>
        <item x="2089"/>
        <item x="391"/>
        <item x="332"/>
        <item x="394"/>
        <item x="577"/>
        <item x="420"/>
        <item x="426"/>
        <item x="330"/>
        <item x="331"/>
        <item x="328"/>
        <item x="329"/>
        <item x="370"/>
        <item x="2027"/>
        <item x="2012"/>
        <item x="612"/>
        <item x="2010"/>
        <item x="2028"/>
        <item x="2017"/>
        <item x="2045"/>
        <item x="422"/>
        <item x="2013"/>
        <item x="1356"/>
        <item x="2048"/>
        <item x="2049"/>
        <item x="423"/>
        <item x="376"/>
        <item x="404"/>
        <item x="776"/>
        <item x="456"/>
        <item x="327"/>
        <item x="611"/>
        <item x="459"/>
        <item x="1027"/>
        <item x="805"/>
        <item x="1028"/>
        <item x="460"/>
        <item x="664"/>
        <item x="665"/>
        <item x="492"/>
        <item x="1029"/>
        <item x="1030"/>
        <item x="1024"/>
        <item x="795"/>
        <item x="1025"/>
        <item x="1250"/>
        <item x="1023"/>
        <item x="1026"/>
        <item x="765"/>
        <item x="763"/>
        <item x="764"/>
        <item x="787"/>
        <item x="1294"/>
        <item x="1295"/>
        <item x="1296"/>
        <item x="788"/>
        <item x="1297"/>
        <item x="1298"/>
        <item x="432"/>
        <item x="2034"/>
        <item x="1274"/>
        <item x="1308"/>
        <item x="1001"/>
        <item x="1285"/>
        <item x="1032"/>
        <item x="770"/>
        <item x="1342"/>
        <item x="944"/>
        <item x="1289"/>
        <item x="1290"/>
        <item x="797"/>
        <item x="1291"/>
        <item x="1292"/>
        <item x="1320"/>
        <item x="912"/>
        <item x="1321"/>
        <item x="1293"/>
        <item x="489"/>
        <item x="490"/>
        <item x="493"/>
        <item x="2051"/>
        <item x="1354"/>
        <item x="483"/>
        <item x="431"/>
        <item x="1318"/>
        <item x="791"/>
        <item x="1287"/>
        <item x="1288"/>
        <item x="807"/>
        <item x="1319"/>
        <item x="424"/>
        <item x="578"/>
        <item x="1315"/>
        <item x="931"/>
        <item x="1316"/>
        <item x="1299"/>
        <item x="800"/>
        <item x="1358"/>
        <item x="2024"/>
        <item x="610"/>
        <item x="615"/>
        <item x="614"/>
        <item x="613"/>
        <item x="2023"/>
        <item x="2054"/>
        <item x="2032"/>
        <item x="2055"/>
        <item x="616"/>
        <item x="2053"/>
        <item x="2040"/>
        <item x="598"/>
        <item x="594"/>
        <item x="2041"/>
        <item x="1343"/>
        <item x="1344"/>
        <item x="2033"/>
        <item x="595"/>
        <item x="484"/>
        <item x="1339"/>
        <item x="930"/>
        <item x="1338"/>
        <item x="421"/>
        <item x="1322"/>
        <item x="1323"/>
        <item x="1324"/>
        <item x="1325"/>
        <item x="1326"/>
        <item x="1333"/>
        <item x="1334"/>
        <item x="1335"/>
        <item x="1336"/>
        <item x="1337"/>
        <item x="1330"/>
        <item x="1331"/>
        <item x="1332"/>
        <item x="1327"/>
        <item x="1328"/>
        <item x="1329"/>
        <item x="1312"/>
        <item x="870"/>
        <item x="1340"/>
        <item x="799"/>
        <item x="1341"/>
        <item x="808"/>
        <item x="1345"/>
        <item x="1347"/>
        <item x="1348"/>
        <item x="1349"/>
        <item x="802"/>
        <item x="1350"/>
        <item x="1311"/>
        <item x="809"/>
        <item x="803"/>
        <item x="911"/>
        <item x="1317"/>
        <item x="1991"/>
        <item x="2095"/>
        <item x="748"/>
        <item x="1977"/>
        <item x="1974"/>
        <item x="1994"/>
        <item x="1993"/>
        <item x="1978"/>
        <item x="1313"/>
        <item x="2019"/>
        <item x="689"/>
        <item x="599"/>
        <item x="596"/>
        <item x="2043"/>
        <item x="605"/>
        <item x="1359"/>
        <item x="592"/>
        <item x="591"/>
        <item x="597"/>
        <item x="2022"/>
        <item x="2046"/>
        <item x="602"/>
        <item x="2050"/>
        <item x="2029"/>
        <item x="690"/>
        <item x="688"/>
        <item x="1973"/>
        <item x="1975"/>
        <item x="761"/>
        <item x="1992"/>
        <item x="2020"/>
        <item x="2021"/>
        <item x="2044"/>
        <item x="691"/>
        <item x="593"/>
        <item x="1309"/>
        <item x="798"/>
        <item x="1310"/>
        <item x="1314"/>
        <item x="687"/>
        <item x="575"/>
        <item x="56"/>
        <item x="57"/>
        <item x="58"/>
        <item x="59"/>
        <item x="60"/>
        <item x="1277"/>
        <item x="794"/>
        <item x="1276"/>
        <item x="1284"/>
        <item x="334"/>
        <item x="1275"/>
        <item x="457"/>
        <item x="608"/>
        <item x="769"/>
        <item x="767"/>
        <item x="772"/>
        <item x="768"/>
        <item x="774"/>
        <item x="325"/>
        <item x="324"/>
        <item x="402"/>
        <item x="1286"/>
        <item x="1031"/>
        <item x="1033"/>
        <item x="801"/>
        <item x="1280"/>
        <item x="1279"/>
        <item x="1278"/>
        <item x="1281"/>
        <item x="1282"/>
        <item x="458"/>
        <item x="428"/>
        <item x="326"/>
        <item x="425"/>
        <item x="369"/>
        <item x="480"/>
        <item x="604"/>
        <item x="2047"/>
        <item x="601"/>
        <item x="2052"/>
        <item x="419"/>
        <item x="371"/>
        <item x="372"/>
        <item x="2018"/>
        <item x="2030"/>
        <item x="2031"/>
        <item x="2036"/>
        <item x="2035"/>
        <item x="2015"/>
        <item x="2011"/>
        <item x="2014"/>
        <item x="2025"/>
        <item x="609"/>
        <item x="617"/>
        <item x="2026"/>
        <item x="607"/>
        <item x="2056"/>
        <item x="1357"/>
        <item x="2016"/>
        <item x="2042"/>
        <item x="403"/>
        <item x="333"/>
        <item x="92"/>
        <item x="1658"/>
        <item x="1659"/>
        <item x="1653"/>
        <item x="1661"/>
        <item x="1656"/>
        <item x="1652"/>
        <item x="1663"/>
        <item x="1662"/>
        <item x="1655"/>
        <item x="1660"/>
        <item x="1635"/>
        <item x="1694"/>
        <item x="22"/>
        <item x="1654"/>
        <item x="14"/>
        <item x="20"/>
        <item x="7"/>
        <item x="15"/>
        <item x="19"/>
        <item x="1546"/>
        <item x="1507"/>
        <item x="5"/>
        <item x="18"/>
        <item x="9"/>
        <item x="85"/>
        <item x="88"/>
        <item x="89"/>
        <item x="86"/>
        <item x="90"/>
        <item x="87"/>
        <item x="91"/>
        <item x="1668"/>
        <item x="1665"/>
        <item x="1664"/>
        <item x="1667"/>
        <item x="1669"/>
        <item x="13"/>
        <item x="6"/>
        <item x="21"/>
        <item x="10"/>
        <item x="16"/>
        <item x="1494"/>
        <item x="8"/>
        <item x="11"/>
        <item x="3"/>
        <item x="4"/>
        <item x="17"/>
        <item x="1657"/>
        <item x="1666"/>
        <item x="723"/>
        <item x="2079"/>
        <item x="1366"/>
        <item x="724"/>
        <item x="737"/>
        <item x="1367"/>
        <item x="740"/>
        <item x="746"/>
        <item x="1642"/>
        <item x="1637"/>
        <item x="1638"/>
        <item x="1976"/>
        <item x="516"/>
        <item x="1855"/>
        <item x="590"/>
        <item x="1961"/>
        <item x="1362"/>
        <item x="742"/>
        <item x="2088"/>
        <item x="1364"/>
        <item x="1360"/>
        <item x="739"/>
        <item x="1361"/>
        <item x="738"/>
        <item x="736"/>
        <item x="741"/>
        <item x="1363"/>
        <item x="744"/>
        <item x="743"/>
        <item x="1365"/>
        <item x="704"/>
        <item x="701"/>
        <item x="707"/>
        <item x="441"/>
        <item x="552"/>
        <item x="551"/>
        <item x="2078"/>
        <item x="1910"/>
        <item x="1911"/>
        <item x="1905"/>
        <item x="1904"/>
        <item x="1909"/>
        <item x="1908"/>
        <item x="1906"/>
        <item x="1907"/>
        <item x="1830"/>
        <item x="1829"/>
        <item x="1789"/>
        <item x="1955"/>
        <item x="1960"/>
        <item x="1884"/>
        <item x="1956"/>
        <item x="1903"/>
        <item x="1882"/>
        <item x="1831"/>
        <item x="1819"/>
        <item x="1820"/>
        <item x="1883"/>
        <item x="1958"/>
        <item x="1827"/>
        <item x="1957"/>
        <item x="1900"/>
        <item x="1891"/>
        <item x="1774"/>
        <item x="1775"/>
        <item x="1776"/>
        <item x="1888"/>
        <item x="1887"/>
        <item x="1886"/>
        <item x="1899"/>
        <item x="1898"/>
        <item x="1897"/>
        <item x="1896"/>
        <item x="1895"/>
        <item x="1902"/>
        <item x="1901"/>
        <item x="1889"/>
        <item x="1890"/>
        <item x="1791"/>
        <item x="1790"/>
        <item x="1894"/>
        <item x="1893"/>
        <item x="1821"/>
        <item x="1959"/>
        <item x="557"/>
        <item x="562"/>
        <item x="556"/>
        <item x="1678"/>
        <item x="1677"/>
        <item x="1675"/>
        <item x="1835"/>
        <item x="1572"/>
        <item x="1836"/>
        <item x="1679"/>
        <item x="1680"/>
        <item x="700"/>
        <item x="725"/>
        <item x="735"/>
        <item x="2065"/>
        <item x="2067"/>
        <item x="2064"/>
        <item x="2061"/>
        <item x="2060"/>
        <item x="2062"/>
        <item x="2063"/>
        <item x="2059"/>
        <item x="705"/>
        <item x="699"/>
        <item x="703"/>
        <item x="532"/>
        <item x="697"/>
        <item x="0"/>
        <item x="1"/>
        <item x="1673"/>
        <item x="1640"/>
        <item x="1647"/>
        <item x="531"/>
        <item x="720"/>
        <item x="1646"/>
        <item x="560"/>
        <item x="1695"/>
        <item x="1639"/>
        <item x="1681"/>
        <item x="1627"/>
        <item x="1674"/>
        <item x="1643"/>
        <item x="1683"/>
        <item x="1682"/>
        <item x="548"/>
        <item x="553"/>
        <item x="554"/>
        <item x="559"/>
        <item x="561"/>
        <item x="1475"/>
        <item x="523"/>
        <item x="546"/>
        <item x="541"/>
        <item x="542"/>
        <item x="543"/>
        <item x="544"/>
        <item x="1456"/>
        <item x="537"/>
        <item x="535"/>
        <item x="545"/>
        <item x="534"/>
        <item x="698"/>
        <item x="533"/>
        <item x="696"/>
        <item x="536"/>
        <item x="527"/>
        <item x="525"/>
        <item x="528"/>
        <item x="694"/>
        <item x="524"/>
        <item x="540"/>
        <item x="693"/>
        <item x="539"/>
        <item x="526"/>
        <item x="538"/>
        <item x="1446"/>
        <item x="1648"/>
        <item x="2"/>
        <item x="1693"/>
        <item x="1684"/>
        <item x="1649"/>
        <item x="1672"/>
        <item x="1860"/>
        <item x="1858"/>
        <item x="1861"/>
        <item x="1859"/>
        <item x="1953"/>
        <item x="1862"/>
        <item x="1947"/>
        <item x="1949"/>
        <item x="1863"/>
        <item x="1950"/>
        <item x="1881"/>
        <item x="1880"/>
        <item x="1871"/>
        <item x="1870"/>
        <item x="1869"/>
        <item x="1872"/>
        <item x="1873"/>
        <item x="1868"/>
        <item x="1867"/>
        <item x="1866"/>
        <item x="1864"/>
        <item x="1865"/>
        <item x="1877"/>
        <item x="1878"/>
        <item x="1879"/>
        <item x="1875"/>
        <item x="1876"/>
        <item x="1874"/>
        <item x="1951"/>
        <item x="555"/>
        <item x="1670"/>
        <item x="1692"/>
        <item x="550"/>
        <item x="1501"/>
        <item x="1650"/>
        <item x="558"/>
        <item x="1034"/>
        <item x="1035"/>
        <item x="1641"/>
        <item x="23"/>
        <item x="745"/>
        <item x="775"/>
        <item x="1788"/>
        <item x="1761"/>
        <item x="1760"/>
        <item x="529"/>
        <item x="530"/>
        <item x="695"/>
        <item x="1780"/>
        <item x="1779"/>
        <item x="708"/>
        <item x="702"/>
        <item x="706"/>
        <item x="1822"/>
        <item x="1768"/>
        <item x="1769"/>
        <item x="1756"/>
        <item x="1755"/>
        <item x="1806"/>
        <item x="1805"/>
        <item x="1834"/>
        <item x="1826"/>
        <item x="1798"/>
        <item x="1799"/>
        <item x="1793"/>
        <item x="1792"/>
        <item x="1794"/>
        <item x="2077"/>
        <item x="727"/>
        <item x="1825"/>
        <item x="1824"/>
        <item x="1823"/>
        <item x="2066"/>
        <item x="1368"/>
        <item x="1833"/>
        <item x="1832"/>
        <item x="1817"/>
        <item x="1816"/>
        <item x="1828"/>
        <item x="1812"/>
        <item x="1813"/>
        <item x="1754"/>
        <item x="1800"/>
        <item x="1801"/>
        <item x="1771"/>
        <item x="1770"/>
        <item x="1804"/>
        <item x="1811"/>
        <item x="1810"/>
        <item x="1757"/>
        <item x="1758"/>
        <item x="1759"/>
        <item x="1818"/>
        <item x="1782"/>
        <item x="1781"/>
        <item x="1762"/>
        <item x="1763"/>
        <item x="1954"/>
        <item x="1802"/>
        <item x="1803"/>
        <item x="1807"/>
        <item x="1808"/>
        <item x="1809"/>
        <item x="1797"/>
        <item x="1796"/>
        <item x="1795"/>
        <item x="1784"/>
        <item x="1783"/>
        <item x="1777"/>
        <item x="1778"/>
        <item x="1773"/>
        <item x="1772"/>
        <item x="1786"/>
        <item x="1787"/>
        <item x="1785"/>
        <item x="1765"/>
        <item x="1764"/>
        <item x="1766"/>
        <item x="1767"/>
        <item x="1814"/>
        <item x="1815"/>
        <item x="1885"/>
        <item x="1892"/>
        <item x="549"/>
        <item x="1283"/>
        <item x="869"/>
        <item x="427"/>
        <item x="547"/>
        <item x="1981"/>
        <item x="1980"/>
        <item x="1979"/>
        <item x="3585"/>
        <item x="362"/>
        <item x="356"/>
        <item x="361"/>
        <item x="368"/>
        <item x="355"/>
        <item x="352"/>
        <item x="348"/>
        <item x="381"/>
        <item x="380"/>
        <item x="651"/>
        <item x="1162"/>
        <item x="623"/>
        <item x="624"/>
        <item x="589"/>
        <item x="586"/>
        <item x="440"/>
        <item x="583"/>
        <item x="374"/>
        <item x="670"/>
        <item x="682"/>
        <item x="388"/>
        <item x="384"/>
        <item x="343"/>
        <item x="344"/>
        <item x="345"/>
        <item x="346"/>
        <item x="498"/>
        <item x="449"/>
        <item x="681"/>
        <item x="473"/>
        <item x="405"/>
        <item x="1105"/>
        <item x="680"/>
        <item x="448"/>
        <item x="647"/>
        <item x="648"/>
        <item x="495"/>
        <item x="467"/>
        <item x="339"/>
        <item x="447"/>
        <item x="644"/>
        <item x="643"/>
        <item x="979"/>
        <item x="1159"/>
        <item x="1240"/>
        <item x="960"/>
        <item x="1238"/>
        <item x="1239"/>
        <item x="915"/>
        <item x="1206"/>
        <item x="1192"/>
        <item x="971"/>
        <item x="864"/>
        <item x="1069"/>
        <item x="1222"/>
        <item x="863"/>
        <item x="926"/>
        <item x="1223"/>
        <item x="1224"/>
        <item x="974"/>
        <item x="1151"/>
        <item x="1150"/>
        <item x="962"/>
        <item x="1149"/>
        <item x="923"/>
        <item x="811"/>
        <item x="1193"/>
        <item x="927"/>
        <item x="1071"/>
        <item x="1070"/>
        <item x="903"/>
        <item x="1221"/>
        <item x="812"/>
        <item x="945"/>
        <item x="587"/>
        <item x="413"/>
        <item x="438"/>
        <item x="585"/>
        <item x="437"/>
        <item x="1204"/>
        <item x="1220"/>
        <item x="889"/>
        <item x="1249"/>
        <item x="978"/>
        <item x="1091"/>
        <item x="1092"/>
        <item x="867"/>
        <item x="949"/>
        <item x="1203"/>
        <item x="954"/>
        <item x="920"/>
        <item x="1106"/>
        <item x="496"/>
        <item x="452"/>
        <item x="632"/>
        <item x="1093"/>
        <item x="1157"/>
        <item x="640"/>
        <item x="1200"/>
        <item x="1101"/>
        <item x="1201"/>
        <item x="1202"/>
        <item x="1205"/>
        <item x="953"/>
        <item x="925"/>
        <item x="669"/>
        <item x="1588"/>
        <item x="1555"/>
        <item x="584"/>
        <item x="414"/>
        <item x="410"/>
        <item x="582"/>
        <item x="411"/>
        <item x="1175"/>
        <item x="972"/>
        <item x="1100"/>
        <item x="1099"/>
        <item x="973"/>
        <item x="1184"/>
        <item x="868"/>
        <item x="862"/>
        <item x="1234"/>
        <item x="1266"/>
        <item x="1237"/>
        <item x="1185"/>
        <item x="1136"/>
        <item x="955"/>
        <item x="1134"/>
        <item x="1141"/>
        <item x="1096"/>
        <item x="835"/>
        <item x="1261"/>
        <item x="1271"/>
        <item x="1182"/>
        <item x="964"/>
        <item x="1258"/>
        <item x="1233"/>
        <item x="1263"/>
        <item x="1235"/>
        <item x="1179"/>
        <item x="1169"/>
        <item x="1102"/>
        <item x="1097"/>
        <item x="1183"/>
        <item x="848"/>
        <item x="967"/>
        <item x="1236"/>
        <item x="849"/>
        <item x="951"/>
        <item x="850"/>
        <item x="1170"/>
        <item x="1168"/>
        <item x="837"/>
        <item x="1270"/>
        <item x="1269"/>
        <item x="1256"/>
        <item x="1255"/>
        <item x="950"/>
        <item x="948"/>
        <item x="843"/>
        <item x="1265"/>
        <item x="981"/>
        <item x="1264"/>
        <item x="965"/>
        <item x="1132"/>
        <item x="986"/>
        <item x="844"/>
        <item x="1254"/>
        <item x="985"/>
        <item x="838"/>
        <item x="1129"/>
        <item x="976"/>
        <item x="1272"/>
        <item x="1273"/>
        <item x="842"/>
        <item x="1259"/>
        <item x="1130"/>
        <item x="1131"/>
        <item x="1140"/>
        <item x="987"/>
        <item x="836"/>
        <item x="810"/>
        <item x="906"/>
        <item x="956"/>
        <item x="970"/>
        <item x="1196"/>
        <item x="638"/>
        <item x="450"/>
        <item x="646"/>
        <item x="637"/>
        <item x="455"/>
        <item x="645"/>
        <item x="494"/>
        <item x="1112"/>
        <item x="1114"/>
        <item x="969"/>
        <item x="1115"/>
        <item x="1109"/>
        <item x="968"/>
        <item x="1117"/>
        <item x="1116"/>
        <item x="1110"/>
        <item x="1111"/>
        <item x="1108"/>
        <item x="1107"/>
        <item x="977"/>
        <item x="966"/>
        <item x="1171"/>
        <item x="1174"/>
        <item x="1098"/>
        <item x="1113"/>
        <item x="1156"/>
        <item x="1248"/>
        <item x="1257"/>
        <item x="1268"/>
        <item x="1267"/>
        <item x="841"/>
        <item x="839"/>
        <item x="1133"/>
        <item x="1135"/>
        <item x="1137"/>
        <item x="1253"/>
        <item x="988"/>
        <item x="1262"/>
        <item x="1260"/>
        <item x="1139"/>
        <item x="1142"/>
        <item x="1138"/>
        <item x="667"/>
        <item x="1251"/>
        <item x="840"/>
        <item x="855"/>
        <item x="982"/>
        <item x="845"/>
        <item x="1209"/>
        <item x="992"/>
        <item x="980"/>
        <item x="846"/>
        <item x="1190"/>
        <item x="851"/>
        <item x="1177"/>
        <item x="984"/>
        <item x="1176"/>
        <item x="847"/>
        <item x="989"/>
        <item x="1187"/>
        <item x="1186"/>
        <item x="1188"/>
        <item x="991"/>
        <item x="1089"/>
        <item x="856"/>
        <item x="1087"/>
        <item x="983"/>
        <item x="857"/>
        <item x="1246"/>
        <item x="958"/>
        <item x="854"/>
        <item x="1225"/>
        <item x="1226"/>
        <item x="975"/>
        <item x="901"/>
        <item x="1118"/>
        <item x="861"/>
        <item x="990"/>
        <item x="1197"/>
        <item x="1199"/>
        <item x="860"/>
        <item x="834"/>
        <item x="1189"/>
        <item x="1191"/>
        <item x="1163"/>
        <item x="1247"/>
        <item x="1241"/>
        <item x="1243"/>
        <item x="959"/>
        <item x="1242"/>
        <item x="1121"/>
        <item x="1120"/>
        <item x="1122"/>
        <item x="922"/>
        <item x="900"/>
        <item x="1123"/>
        <item x="1090"/>
        <item x="629"/>
        <item x="628"/>
        <item x="630"/>
        <item x="631"/>
        <item x="463"/>
        <item x="1104"/>
        <item x="1088"/>
        <item x="827"/>
        <item x="1229"/>
        <item x="1230"/>
        <item x="874"/>
        <item x="1081"/>
        <item x="1082"/>
        <item x="871"/>
        <item x="824"/>
        <item x="1124"/>
        <item x="826"/>
        <item x="1083"/>
        <item x="1084"/>
        <item x="825"/>
        <item x="1125"/>
        <item x="907"/>
        <item x="917"/>
        <item x="816"/>
        <item x="1214"/>
        <item x="820"/>
        <item x="943"/>
        <item x="1211"/>
        <item x="1213"/>
        <item x="1212"/>
        <item x="853"/>
        <item x="1086"/>
        <item x="1085"/>
        <item x="873"/>
        <item x="830"/>
        <item x="1074"/>
        <item x="821"/>
        <item x="1076"/>
        <item x="817"/>
        <item x="1128"/>
        <item x="1127"/>
        <item x="952"/>
        <item x="829"/>
        <item x="1181"/>
        <item x="1180"/>
        <item x="918"/>
        <item x="833"/>
        <item x="832"/>
        <item x="921"/>
        <item x="831"/>
        <item x="872"/>
        <item x="1095"/>
        <item x="822"/>
        <item x="1073"/>
        <item x="815"/>
        <item x="1148"/>
        <item x="905"/>
        <item x="1147"/>
        <item x="814"/>
        <item x="924"/>
        <item x="1144"/>
        <item x="1143"/>
        <item x="1145"/>
        <item x="813"/>
        <item x="904"/>
        <item x="1146"/>
        <item x="828"/>
        <item x="1244"/>
        <item x="1245"/>
        <item x="819"/>
        <item x="914"/>
        <item x="1207"/>
        <item x="916"/>
        <item x="471"/>
        <item x="2007"/>
        <item x="2008"/>
        <item x="750"/>
        <item x="436"/>
        <item x="475"/>
        <item x="1195"/>
        <item x="2005"/>
        <item x="2006"/>
        <item x="2097"/>
        <item x="1210"/>
        <item x="1178"/>
        <item x="891"/>
        <item x="890"/>
        <item x="919"/>
        <item x="1208"/>
        <item x="1153"/>
        <item x="892"/>
        <item x="1154"/>
        <item x="1155"/>
        <item x="1152"/>
        <item x="893"/>
        <item x="823"/>
        <item x="1005"/>
        <item x="946"/>
        <item x="1119"/>
        <item x="622"/>
        <item x="621"/>
        <item x="619"/>
        <item x="2009"/>
        <item x="620"/>
        <item x="618"/>
        <item x="1194"/>
        <item x="676"/>
        <item x="675"/>
        <item x="677"/>
        <item x="679"/>
        <item x="674"/>
        <item x="477"/>
        <item x="673"/>
        <item x="671"/>
        <item x="672"/>
        <item x="1126"/>
        <item x="1218"/>
        <item x="641"/>
        <item x="476"/>
        <item x="642"/>
        <item x="636"/>
        <item x="635"/>
        <item x="634"/>
        <item x="652"/>
        <item x="474"/>
        <item x="639"/>
        <item x="468"/>
        <item x="469"/>
        <item x="470"/>
        <item x="1198"/>
        <item x="1072"/>
        <item x="1227"/>
        <item x="1228"/>
        <item x="1231"/>
        <item x="1232"/>
        <item x="1215"/>
        <item x="1216"/>
        <item x="1077"/>
        <item x="1075"/>
        <item x="1219"/>
        <item x="1217"/>
        <item x="1094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72"/>
        <item x="342"/>
        <item x="360"/>
        <item x="407"/>
        <item x="383"/>
        <item x="341"/>
        <item x="349"/>
        <item x="393"/>
        <item x="378"/>
        <item x="947"/>
        <item x="1103"/>
        <item x="678"/>
        <item x="464"/>
        <item x="396"/>
        <item x="351"/>
        <item x="771"/>
        <item x="1161"/>
        <item x="377"/>
        <item x="395"/>
        <item x="392"/>
        <item x="353"/>
        <item x="1158"/>
        <item x="1079"/>
        <item x="1078"/>
        <item x="865"/>
        <item x="1080"/>
        <item x="894"/>
        <item x="389"/>
        <item x="387"/>
        <item x="398"/>
        <item x="466"/>
        <item x="454"/>
        <item x="451"/>
        <item x="358"/>
        <item x="359"/>
        <item x="406"/>
        <item x="1165"/>
        <item x="961"/>
        <item x="963"/>
        <item x="1164"/>
        <item x="1166"/>
        <item x="1167"/>
        <item x="859"/>
        <item x="1173"/>
        <item x="858"/>
        <item x="1172"/>
        <item x="957"/>
        <item x="1160"/>
        <item x="902"/>
        <item x="650"/>
        <item x="497"/>
        <item x="866"/>
        <item x="397"/>
        <item x="818"/>
        <item x="633"/>
        <item x="649"/>
        <item x="666"/>
        <item x="340"/>
        <item x="347"/>
        <item x="357"/>
        <item x="350"/>
        <item x="354"/>
        <item x="367"/>
        <item x="1353"/>
        <item x="382"/>
        <item x="379"/>
        <item x="385"/>
        <item x="465"/>
        <item x="668"/>
        <item x="366"/>
        <item x="409"/>
        <item x="408"/>
        <item x="2071"/>
        <item x="2070"/>
        <item x="2039"/>
        <item x="1586"/>
        <item x="1563"/>
        <item x="1562"/>
        <item x="1579"/>
        <item x="1624"/>
        <item x="1626"/>
        <item x="1625"/>
        <item x="1628"/>
        <item x="1629"/>
        <item x="1630"/>
        <item x="1620"/>
        <item x="1619"/>
        <item x="25"/>
        <item x="1633"/>
        <item x="1632"/>
        <item x="1612"/>
        <item x="1611"/>
        <item x="1597"/>
        <item x="1578"/>
        <item x="1617"/>
        <item x="1615"/>
        <item x="1614"/>
        <item x="1621"/>
        <item x="1616"/>
        <item x="1613"/>
        <item x="24"/>
        <item x="1618"/>
        <item x="1623"/>
        <item x="1622"/>
        <item x="627"/>
        <item x="518"/>
        <item x="1481"/>
        <item x="517"/>
        <item x="1595"/>
        <item x="1594"/>
        <item x="1600"/>
        <item x="509"/>
        <item x="512"/>
        <item x="506"/>
        <item x="625"/>
        <item x="519"/>
        <item x="1845"/>
        <item x="1842"/>
        <item x="1850"/>
        <item x="1847"/>
        <item x="1846"/>
        <item x="1851"/>
        <item x="1852"/>
        <item x="1848"/>
        <item x="1844"/>
        <item x="1843"/>
        <item x="1849"/>
        <item x="1971"/>
        <item x="1964"/>
        <item x="1966"/>
        <item x="1967"/>
        <item x="1968"/>
        <item x="908"/>
        <item x="514"/>
        <item x="510"/>
        <item x="626"/>
        <item x="511"/>
        <item x="520"/>
        <item x="3550"/>
        <item x="875"/>
        <item x="1564"/>
        <item x="1553"/>
        <item x="1569"/>
        <item x="1568"/>
        <item x="1565"/>
        <item x="1567"/>
        <item x="1583"/>
        <item x="1582"/>
        <item x="1575"/>
        <item x="1603"/>
        <item x="1606"/>
        <item x="1566"/>
        <item x="1580"/>
        <item x="1559"/>
        <item x="1558"/>
        <item x="1554"/>
        <item x="1604"/>
        <item x="1587"/>
        <item x="1557"/>
        <item x="1556"/>
        <item x="1602"/>
        <item x="1574"/>
        <item x="1561"/>
        <item x="1598"/>
        <item x="1573"/>
        <item x="1605"/>
        <item x="1552"/>
        <item x="1577"/>
        <item x="1601"/>
        <item x="1599"/>
        <item x="1607"/>
        <item x="1252"/>
        <item x="1411"/>
        <item x="1414"/>
        <item x="1417"/>
        <item x="1412"/>
        <item x="1591"/>
        <item x="1608"/>
        <item x="1585"/>
        <item x="1590"/>
        <item x="1596"/>
        <item x="1584"/>
        <item x="1593"/>
        <item x="1592"/>
        <item x="1589"/>
        <item x="1962"/>
        <item x="1969"/>
        <item x="1853"/>
        <item x="1972"/>
        <item x="1963"/>
        <item x="1965"/>
        <item x="1970"/>
        <item x="1857"/>
        <item x="1631"/>
        <item x="852"/>
        <item x="187"/>
        <item x="220"/>
        <item x="241"/>
        <item x="17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201"/>
        <item x="202"/>
        <item x="320"/>
        <item x="303"/>
        <item x="304"/>
        <item x="278"/>
        <item x="279"/>
        <item x="280"/>
        <item x="281"/>
        <item x="282"/>
        <item x="302"/>
        <item x="298"/>
        <item x="299"/>
        <item x="300"/>
        <item x="301"/>
        <item x="283"/>
        <item x="321"/>
        <item x="207"/>
        <item x="195"/>
        <item x="196"/>
        <item x="197"/>
        <item x="198"/>
        <item x="199"/>
        <item x="200"/>
        <item x="180"/>
        <item x="188"/>
        <item x="189"/>
        <item x="190"/>
        <item x="191"/>
        <item x="192"/>
        <item x="214"/>
        <item x="210"/>
        <item x="211"/>
        <item x="203"/>
        <item x="209"/>
        <item x="204"/>
        <item x="208"/>
        <item x="176"/>
        <item x="172"/>
        <item x="178"/>
        <item x="222"/>
        <item x="229"/>
        <item x="288"/>
        <item x="295"/>
        <item x="291"/>
        <item x="223"/>
        <item x="284"/>
        <item x="219"/>
        <item x="289"/>
        <item x="194"/>
        <item x="319"/>
        <item x="182"/>
        <item x="183"/>
        <item x="184"/>
        <item x="185"/>
        <item x="193"/>
        <item x="171"/>
        <item x="231"/>
        <item x="264"/>
        <item x="265"/>
        <item x="266"/>
        <item x="268"/>
        <item x="267"/>
        <item x="292"/>
        <item x="206"/>
        <item x="218"/>
        <item x="179"/>
        <item x="173"/>
        <item x="230"/>
        <item x="286"/>
        <item x="290"/>
        <item x="293"/>
        <item x="287"/>
        <item x="296"/>
        <item x="294"/>
        <item x="221"/>
        <item x="212"/>
        <item x="213"/>
        <item x="269"/>
        <item x="270"/>
        <item x="271"/>
        <item x="272"/>
        <item x="273"/>
        <item x="274"/>
        <item x="275"/>
        <item x="225"/>
        <item x="226"/>
        <item x="216"/>
        <item x="217"/>
        <item x="276"/>
        <item x="205"/>
        <item x="285"/>
        <item x="177"/>
        <item x="224"/>
        <item x="228"/>
        <item x="170"/>
        <item x="186"/>
        <item x="144"/>
        <item x="160"/>
        <item x="151"/>
        <item x="257"/>
        <item x="258"/>
        <item x="140"/>
        <item x="149"/>
        <item x="143"/>
        <item x="141"/>
        <item x="240"/>
        <item x="174"/>
        <item x="215"/>
        <item x="227"/>
        <item x="277"/>
        <item x="318"/>
        <item x="150"/>
        <item x="235"/>
        <item x="234"/>
        <item x="130"/>
        <item x="136"/>
        <item x="163"/>
        <item x="166"/>
        <item x="111"/>
        <item x="93"/>
        <item x="95"/>
        <item x="96"/>
        <item x="98"/>
        <item x="100"/>
        <item x="101"/>
        <item x="102"/>
        <item x="103"/>
        <item x="105"/>
        <item x="106"/>
        <item x="107"/>
        <item x="108"/>
        <item x="109"/>
        <item x="110"/>
        <item x="112"/>
        <item x="113"/>
        <item x="115"/>
        <item x="123"/>
        <item x="124"/>
        <item x="125"/>
        <item x="126"/>
        <item x="127"/>
        <item x="128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129"/>
        <item x="139"/>
        <item x="145"/>
        <item x="155"/>
        <item x="153"/>
        <item x="154"/>
        <item x="132"/>
        <item x="142"/>
        <item x="135"/>
        <item x="137"/>
        <item x="165"/>
        <item x="157"/>
        <item x="158"/>
        <item x="167"/>
        <item x="168"/>
        <item x="262"/>
        <item x="237"/>
        <item x="236"/>
        <item x="238"/>
        <item x="239"/>
        <item x="233"/>
        <item x="322"/>
        <item x="305"/>
        <item x="94"/>
        <item x="97"/>
        <item x="99"/>
        <item x="104"/>
        <item x="114"/>
        <item x="323"/>
        <item x="117"/>
        <item x="118"/>
        <item x="119"/>
        <item x="120"/>
        <item x="121"/>
        <item x="122"/>
        <item x="232"/>
        <item x="156"/>
        <item x="131"/>
        <item x="169"/>
        <item x="116"/>
        <item x="134"/>
        <item x="148"/>
        <item x="181"/>
        <item x="306"/>
        <item x="161"/>
        <item x="152"/>
        <item x="260"/>
        <item x="261"/>
        <item x="162"/>
        <item x="263"/>
        <item x="159"/>
        <item x="133"/>
        <item x="259"/>
        <item x="147"/>
        <item x="164"/>
        <item x="242"/>
        <item x="297"/>
        <item x="146"/>
        <item x="138"/>
        <item x="1303"/>
        <item x="1302"/>
        <item x="1301"/>
        <item x="1300"/>
        <item x="1923"/>
        <item x="1921"/>
        <item x="1925"/>
        <item x="1922"/>
        <item x="1924"/>
        <item x="939"/>
        <item x="806"/>
        <item x="995"/>
        <item x="997"/>
        <item x="1913"/>
        <item x="888"/>
        <item x="804"/>
        <item x="996"/>
        <item x="882"/>
        <item x="999"/>
        <item x="790"/>
        <item x="884"/>
        <item x="786"/>
        <item x="885"/>
        <item x="883"/>
        <item x="998"/>
        <item x="913"/>
        <item x="1000"/>
        <item x="928"/>
        <item x="1304"/>
        <item x="929"/>
        <item x="789"/>
        <item x="1912"/>
        <item x="1939"/>
        <item x="1942"/>
        <item x="1936"/>
        <item x="1927"/>
        <item x="1943"/>
        <item x="1944"/>
        <item x="1933"/>
        <item x="1940"/>
        <item x="1937"/>
        <item x="1926"/>
        <item x="1935"/>
        <item x="1938"/>
        <item x="1934"/>
        <item x="1928"/>
        <item x="1946"/>
        <item x="1932"/>
        <item x="1941"/>
        <item x="1945"/>
        <item x="1929"/>
        <item x="1930"/>
        <item x="1931"/>
        <item x="1346"/>
        <item x="796"/>
        <item x="887"/>
        <item x="886"/>
        <item x="1920"/>
        <item x="1919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1753"/>
        <item x="1752"/>
        <item x="1750"/>
        <item x="1749"/>
        <item x="1537"/>
        <item x="1610"/>
        <item x="1721"/>
        <item x="1651"/>
        <item x="1743"/>
        <item x="1746"/>
        <item x="1744"/>
        <item x="1751"/>
        <item x="1741"/>
        <item x="1742"/>
        <item x="1737"/>
        <item x="1645"/>
        <item x="1644"/>
        <item x="1714"/>
        <item x="1723"/>
        <item x="1676"/>
        <item x="1636"/>
        <item x="1518"/>
        <item x="1671"/>
        <item x="1516"/>
        <item x="1515"/>
        <item x="1532"/>
        <item x="1728"/>
        <item x="1634"/>
        <item x="1685"/>
        <item x="1609"/>
        <item x="1581"/>
        <item x="1571"/>
        <item x="1570"/>
        <item x="1576"/>
        <item x="1560"/>
        <item x="1748"/>
        <item x="1740"/>
        <item x="1739"/>
        <item x="1738"/>
        <item x="1747"/>
        <item x="1745"/>
        <item t="default"/>
      </items>
    </pivotField>
    <pivotField dataField="1" compact="0" outline="0" showAll="0"/>
  </pivotFields>
  <rowFields count="1">
    <field x="0"/>
  </rowFields>
  <rowItems count="365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>
      <x v="1467"/>
    </i>
    <i>
      <x v="1468"/>
    </i>
    <i>
      <x v="1469"/>
    </i>
    <i>
      <x v="1470"/>
    </i>
    <i>
      <x v="1471"/>
    </i>
    <i>
      <x v="1472"/>
    </i>
    <i>
      <x v="1473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2"/>
    </i>
    <i>
      <x v="1843"/>
    </i>
    <i>
      <x v="1844"/>
    </i>
    <i>
      <x v="1845"/>
    </i>
    <i>
      <x v="1846"/>
    </i>
    <i>
      <x v="1847"/>
    </i>
    <i>
      <x v="1848"/>
    </i>
    <i>
      <x v="1849"/>
    </i>
    <i>
      <x v="1850"/>
    </i>
    <i>
      <x v="1851"/>
    </i>
    <i>
      <x v="1852"/>
    </i>
    <i>
      <x v="1853"/>
    </i>
    <i>
      <x v="1854"/>
    </i>
    <i>
      <x v="1855"/>
    </i>
    <i>
      <x v="1856"/>
    </i>
    <i>
      <x v="1857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7"/>
    </i>
    <i>
      <x v="1928"/>
    </i>
    <i>
      <x v="1929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4"/>
    </i>
    <i>
      <x v="1945"/>
    </i>
    <i>
      <x v="1946"/>
    </i>
    <i>
      <x v="1947"/>
    </i>
    <i>
      <x v="1948"/>
    </i>
    <i>
      <x v="1949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0"/>
    </i>
    <i>
      <x v="1981"/>
    </i>
    <i>
      <x v="1982"/>
    </i>
    <i>
      <x v="1983"/>
    </i>
    <i>
      <x v="1984"/>
    </i>
    <i>
      <x v="1985"/>
    </i>
    <i>
      <x v="1986"/>
    </i>
    <i>
      <x v="1987"/>
    </i>
    <i>
      <x v="1988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5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3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4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1"/>
    </i>
    <i>
      <x v="2162"/>
    </i>
    <i>
      <x v="2163"/>
    </i>
    <i>
      <x v="2164"/>
    </i>
    <i>
      <x v="2165"/>
    </i>
    <i>
      <x v="2166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7"/>
    </i>
    <i>
      <x v="2208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5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6"/>
    </i>
    <i>
      <x v="2387"/>
    </i>
    <i>
      <x v="2388"/>
    </i>
    <i>
      <x v="2389"/>
    </i>
    <i>
      <x v="2390"/>
    </i>
    <i>
      <x v="2391"/>
    </i>
    <i>
      <x v="2392"/>
    </i>
    <i>
      <x v="2393"/>
    </i>
    <i>
      <x v="2394"/>
    </i>
    <i>
      <x v="2395"/>
    </i>
    <i>
      <x v="2396"/>
    </i>
    <i>
      <x v="2397"/>
    </i>
    <i>
      <x v="2398"/>
    </i>
    <i>
      <x v="2399"/>
    </i>
    <i>
      <x v="2400"/>
    </i>
    <i>
      <x v="2401"/>
    </i>
    <i>
      <x v="2402"/>
    </i>
    <i>
      <x v="2403"/>
    </i>
    <i>
      <x v="2404"/>
    </i>
    <i>
      <x v="2405"/>
    </i>
    <i>
      <x v="2406"/>
    </i>
    <i>
      <x v="2407"/>
    </i>
    <i>
      <x v="2408"/>
    </i>
    <i>
      <x v="2409"/>
    </i>
    <i>
      <x v="2410"/>
    </i>
    <i>
      <x v="2411"/>
    </i>
    <i>
      <x v="2412"/>
    </i>
    <i>
      <x v="2413"/>
    </i>
    <i>
      <x v="2414"/>
    </i>
    <i>
      <x v="2415"/>
    </i>
    <i>
      <x v="2416"/>
    </i>
    <i>
      <x v="2417"/>
    </i>
    <i>
      <x v="2418"/>
    </i>
    <i>
      <x v="2419"/>
    </i>
    <i>
      <x v="2420"/>
    </i>
    <i>
      <x v="2421"/>
    </i>
    <i>
      <x v="2422"/>
    </i>
    <i>
      <x v="2423"/>
    </i>
    <i>
      <x v="2424"/>
    </i>
    <i>
      <x v="2425"/>
    </i>
    <i>
      <x v="2426"/>
    </i>
    <i>
      <x v="2427"/>
    </i>
    <i>
      <x v="2428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2"/>
    </i>
    <i>
      <x v="2533"/>
    </i>
    <i>
      <x v="2534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4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5"/>
    </i>
    <i>
      <x v="2696"/>
    </i>
    <i>
      <x v="2697"/>
    </i>
    <i>
      <x v="2698"/>
    </i>
    <i>
      <x v="2699"/>
    </i>
    <i>
      <x v="2700"/>
    </i>
    <i>
      <x v="2701"/>
    </i>
    <i>
      <x v="2702"/>
    </i>
    <i>
      <x v="2703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8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4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22"/>
    </i>
    <i>
      <x v="2823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33"/>
    </i>
    <i>
      <x v="2834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58"/>
    </i>
    <i>
      <x v="2859"/>
    </i>
    <i>
      <x v="2860"/>
    </i>
    <i>
      <x v="2861"/>
    </i>
    <i>
      <x v="2862"/>
    </i>
    <i>
      <x v="2863"/>
    </i>
    <i>
      <x v="2864"/>
    </i>
    <i>
      <x v="2865"/>
    </i>
    <i>
      <x v="2866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7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7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57"/>
    </i>
    <i>
      <x v="2958"/>
    </i>
    <i>
      <x v="2959"/>
    </i>
    <i>
      <x v="2960"/>
    </i>
    <i>
      <x v="2961"/>
    </i>
    <i>
      <x v="2962"/>
    </i>
    <i>
      <x v="2963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46"/>
    </i>
    <i>
      <x v="3047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5"/>
    </i>
    <i>
      <x v="3056"/>
    </i>
    <i>
      <x v="3057"/>
    </i>
    <i>
      <x v="3058"/>
    </i>
    <i>
      <x v="3059"/>
    </i>
    <i>
      <x v="3060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>
      <x v="3202"/>
    </i>
    <i>
      <x v="3203"/>
    </i>
    <i>
      <x v="3204"/>
    </i>
    <i>
      <x v="3205"/>
    </i>
    <i>
      <x v="3206"/>
    </i>
    <i>
      <x v="3207"/>
    </i>
    <i>
      <x v="3208"/>
    </i>
    <i>
      <x v="3209"/>
    </i>
    <i>
      <x v="3210"/>
    </i>
    <i>
      <x v="3211"/>
    </i>
    <i>
      <x v="3212"/>
    </i>
    <i>
      <x v="3213"/>
    </i>
    <i>
      <x v="3214"/>
    </i>
    <i>
      <x v="3215"/>
    </i>
    <i>
      <x v="3216"/>
    </i>
    <i>
      <x v="3217"/>
    </i>
    <i>
      <x v="3218"/>
    </i>
    <i>
      <x v="3219"/>
    </i>
    <i>
      <x v="3220"/>
    </i>
    <i>
      <x v="3221"/>
    </i>
    <i>
      <x v="3222"/>
    </i>
    <i>
      <x v="3223"/>
    </i>
    <i>
      <x v="3224"/>
    </i>
    <i>
      <x v="3225"/>
    </i>
    <i>
      <x v="3226"/>
    </i>
    <i>
      <x v="3227"/>
    </i>
    <i>
      <x v="3228"/>
    </i>
    <i>
      <x v="3229"/>
    </i>
    <i>
      <x v="3230"/>
    </i>
    <i>
      <x v="3231"/>
    </i>
    <i>
      <x v="3232"/>
    </i>
    <i>
      <x v="3233"/>
    </i>
    <i>
      <x v="3234"/>
    </i>
    <i>
      <x v="3235"/>
    </i>
    <i>
      <x v="3236"/>
    </i>
    <i>
      <x v="3237"/>
    </i>
    <i>
      <x v="3238"/>
    </i>
    <i>
      <x v="3239"/>
    </i>
    <i>
      <x v="3240"/>
    </i>
    <i>
      <x v="3241"/>
    </i>
    <i>
      <x v="3242"/>
    </i>
    <i>
      <x v="3243"/>
    </i>
    <i>
      <x v="3244"/>
    </i>
    <i>
      <x v="3245"/>
    </i>
    <i>
      <x v="3246"/>
    </i>
    <i>
      <x v="3247"/>
    </i>
    <i>
      <x v="3248"/>
    </i>
    <i>
      <x v="3249"/>
    </i>
    <i>
      <x v="3250"/>
    </i>
    <i>
      <x v="3251"/>
    </i>
    <i>
      <x v="3252"/>
    </i>
    <i>
      <x v="3253"/>
    </i>
    <i>
      <x v="3254"/>
    </i>
    <i>
      <x v="3255"/>
    </i>
    <i>
      <x v="3256"/>
    </i>
    <i>
      <x v="3257"/>
    </i>
    <i>
      <x v="3258"/>
    </i>
    <i>
      <x v="3259"/>
    </i>
    <i>
      <x v="3260"/>
    </i>
    <i>
      <x v="3261"/>
    </i>
    <i>
      <x v="3262"/>
    </i>
    <i>
      <x v="3263"/>
    </i>
    <i>
      <x v="3264"/>
    </i>
    <i>
      <x v="3265"/>
    </i>
    <i>
      <x v="3266"/>
    </i>
    <i>
      <x v="3267"/>
    </i>
    <i>
      <x v="3268"/>
    </i>
    <i>
      <x v="3269"/>
    </i>
    <i>
      <x v="3270"/>
    </i>
    <i>
      <x v="3271"/>
    </i>
    <i>
      <x v="3272"/>
    </i>
    <i>
      <x v="3273"/>
    </i>
    <i>
      <x v="3274"/>
    </i>
    <i>
      <x v="3275"/>
    </i>
    <i>
      <x v="3276"/>
    </i>
    <i>
      <x v="3277"/>
    </i>
    <i>
      <x v="3278"/>
    </i>
    <i>
      <x v="3279"/>
    </i>
    <i>
      <x v="3280"/>
    </i>
    <i>
      <x v="3281"/>
    </i>
    <i>
      <x v="3282"/>
    </i>
    <i>
      <x v="3283"/>
    </i>
    <i>
      <x v="3284"/>
    </i>
    <i>
      <x v="3285"/>
    </i>
    <i>
      <x v="3286"/>
    </i>
    <i>
      <x v="3287"/>
    </i>
    <i>
      <x v="3288"/>
    </i>
    <i>
      <x v="3289"/>
    </i>
    <i>
      <x v="3290"/>
    </i>
    <i>
      <x v="3291"/>
    </i>
    <i>
      <x v="3292"/>
    </i>
    <i>
      <x v="3293"/>
    </i>
    <i>
      <x v="3294"/>
    </i>
    <i>
      <x v="3295"/>
    </i>
    <i>
      <x v="3296"/>
    </i>
    <i>
      <x v="3297"/>
    </i>
    <i>
      <x v="3298"/>
    </i>
    <i>
      <x v="3299"/>
    </i>
    <i>
      <x v="3300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09"/>
    </i>
    <i>
      <x v="3310"/>
    </i>
    <i>
      <x v="3311"/>
    </i>
    <i>
      <x v="3312"/>
    </i>
    <i>
      <x v="3313"/>
    </i>
    <i>
      <x v="3314"/>
    </i>
    <i>
      <x v="3315"/>
    </i>
    <i>
      <x v="3316"/>
    </i>
    <i>
      <x v="3317"/>
    </i>
    <i>
      <x v="3318"/>
    </i>
    <i>
      <x v="3319"/>
    </i>
    <i>
      <x v="3320"/>
    </i>
    <i>
      <x v="3321"/>
    </i>
    <i>
      <x v="3322"/>
    </i>
    <i>
      <x v="3323"/>
    </i>
    <i>
      <x v="3324"/>
    </i>
    <i>
      <x v="3325"/>
    </i>
    <i>
      <x v="3326"/>
    </i>
    <i>
      <x v="3327"/>
    </i>
    <i>
      <x v="3328"/>
    </i>
    <i>
      <x v="3329"/>
    </i>
    <i>
      <x v="3330"/>
    </i>
    <i>
      <x v="3331"/>
    </i>
    <i>
      <x v="3332"/>
    </i>
    <i>
      <x v="3333"/>
    </i>
    <i>
      <x v="3334"/>
    </i>
    <i>
      <x v="3335"/>
    </i>
    <i>
      <x v="3336"/>
    </i>
    <i>
      <x v="3337"/>
    </i>
    <i>
      <x v="3338"/>
    </i>
    <i>
      <x v="3339"/>
    </i>
    <i>
      <x v="3340"/>
    </i>
    <i>
      <x v="3341"/>
    </i>
    <i>
      <x v="3342"/>
    </i>
    <i>
      <x v="3343"/>
    </i>
    <i>
      <x v="3344"/>
    </i>
    <i>
      <x v="3345"/>
    </i>
    <i>
      <x v="3346"/>
    </i>
    <i>
      <x v="3347"/>
    </i>
    <i>
      <x v="3348"/>
    </i>
    <i>
      <x v="3349"/>
    </i>
    <i>
      <x v="3350"/>
    </i>
    <i>
      <x v="3351"/>
    </i>
    <i>
      <x v="3352"/>
    </i>
    <i>
      <x v="3353"/>
    </i>
    <i>
      <x v="3354"/>
    </i>
    <i>
      <x v="3355"/>
    </i>
    <i>
      <x v="3356"/>
    </i>
    <i>
      <x v="3357"/>
    </i>
    <i>
      <x v="3358"/>
    </i>
    <i>
      <x v="3359"/>
    </i>
    <i>
      <x v="3360"/>
    </i>
    <i>
      <x v="3361"/>
    </i>
    <i>
      <x v="3362"/>
    </i>
    <i>
      <x v="3363"/>
    </i>
    <i>
      <x v="3364"/>
    </i>
    <i>
      <x v="3365"/>
    </i>
    <i>
      <x v="3366"/>
    </i>
    <i>
      <x v="3367"/>
    </i>
    <i>
      <x v="3368"/>
    </i>
    <i>
      <x v="3369"/>
    </i>
    <i>
      <x v="3370"/>
    </i>
    <i>
      <x v="3371"/>
    </i>
    <i>
      <x v="3372"/>
    </i>
    <i>
      <x v="3373"/>
    </i>
    <i>
      <x v="3374"/>
    </i>
    <i>
      <x v="3375"/>
    </i>
    <i>
      <x v="3376"/>
    </i>
    <i>
      <x v="3377"/>
    </i>
    <i>
      <x v="3378"/>
    </i>
    <i>
      <x v="3379"/>
    </i>
    <i>
      <x v="3380"/>
    </i>
    <i>
      <x v="3381"/>
    </i>
    <i>
      <x v="3382"/>
    </i>
    <i>
      <x v="3383"/>
    </i>
    <i>
      <x v="3384"/>
    </i>
    <i>
      <x v="3385"/>
    </i>
    <i>
      <x v="3386"/>
    </i>
    <i>
      <x v="3387"/>
    </i>
    <i>
      <x v="3388"/>
    </i>
    <i>
      <x v="3389"/>
    </i>
    <i>
      <x v="3390"/>
    </i>
    <i>
      <x v="3391"/>
    </i>
    <i>
      <x v="3392"/>
    </i>
    <i>
      <x v="3393"/>
    </i>
    <i>
      <x v="3394"/>
    </i>
    <i>
      <x v="3395"/>
    </i>
    <i>
      <x v="3396"/>
    </i>
    <i>
      <x v="3397"/>
    </i>
    <i>
      <x v="3398"/>
    </i>
    <i>
      <x v="3399"/>
    </i>
    <i>
      <x v="3400"/>
    </i>
    <i>
      <x v="3401"/>
    </i>
    <i>
      <x v="3402"/>
    </i>
    <i>
      <x v="3403"/>
    </i>
    <i>
      <x v="3404"/>
    </i>
    <i>
      <x v="3405"/>
    </i>
    <i>
      <x v="3406"/>
    </i>
    <i>
      <x v="3407"/>
    </i>
    <i>
      <x v="3408"/>
    </i>
    <i>
      <x v="3409"/>
    </i>
    <i>
      <x v="3410"/>
    </i>
    <i>
      <x v="3411"/>
    </i>
    <i>
      <x v="3412"/>
    </i>
    <i>
      <x v="3413"/>
    </i>
    <i>
      <x v="3414"/>
    </i>
    <i>
      <x v="3415"/>
    </i>
    <i>
      <x v="3416"/>
    </i>
    <i>
      <x v="3417"/>
    </i>
    <i>
      <x v="3418"/>
    </i>
    <i>
      <x v="3419"/>
    </i>
    <i>
      <x v="3420"/>
    </i>
    <i>
      <x v="3421"/>
    </i>
    <i>
      <x v="3422"/>
    </i>
    <i>
      <x v="3423"/>
    </i>
    <i>
      <x v="3424"/>
    </i>
    <i>
      <x v="3425"/>
    </i>
    <i>
      <x v="3426"/>
    </i>
    <i>
      <x v="3427"/>
    </i>
    <i>
      <x v="3428"/>
    </i>
    <i>
      <x v="3429"/>
    </i>
    <i>
      <x v="3430"/>
    </i>
    <i>
      <x v="3431"/>
    </i>
    <i>
      <x v="3432"/>
    </i>
    <i>
      <x v="3433"/>
    </i>
    <i>
      <x v="3434"/>
    </i>
    <i>
      <x v="3435"/>
    </i>
    <i>
      <x v="3436"/>
    </i>
    <i>
      <x v="3437"/>
    </i>
    <i>
      <x v="3438"/>
    </i>
    <i>
      <x v="3439"/>
    </i>
    <i>
      <x v="3440"/>
    </i>
    <i>
      <x v="3441"/>
    </i>
    <i>
      <x v="3442"/>
    </i>
    <i>
      <x v="3443"/>
    </i>
    <i>
      <x v="3444"/>
    </i>
    <i>
      <x v="3445"/>
    </i>
    <i>
      <x v="3446"/>
    </i>
    <i>
      <x v="3447"/>
    </i>
    <i>
      <x v="3448"/>
    </i>
    <i>
      <x v="3449"/>
    </i>
    <i>
      <x v="3450"/>
    </i>
    <i>
      <x v="3451"/>
    </i>
    <i>
      <x v="3452"/>
    </i>
    <i>
      <x v="3453"/>
    </i>
    <i>
      <x v="3454"/>
    </i>
    <i>
      <x v="3455"/>
    </i>
    <i>
      <x v="3456"/>
    </i>
    <i>
      <x v="3457"/>
    </i>
    <i>
      <x v="3458"/>
    </i>
    <i>
      <x v="3459"/>
    </i>
    <i>
      <x v="3460"/>
    </i>
    <i>
      <x v="3461"/>
    </i>
    <i>
      <x v="3462"/>
    </i>
    <i>
      <x v="3463"/>
    </i>
    <i>
      <x v="3464"/>
    </i>
    <i>
      <x v="3465"/>
    </i>
    <i>
      <x v="3466"/>
    </i>
    <i>
      <x v="3467"/>
    </i>
    <i>
      <x v="3468"/>
    </i>
    <i>
      <x v="3469"/>
    </i>
    <i>
      <x v="3470"/>
    </i>
    <i>
      <x v="3471"/>
    </i>
    <i>
      <x v="3472"/>
    </i>
    <i>
      <x v="3473"/>
    </i>
    <i>
      <x v="3474"/>
    </i>
    <i>
      <x v="3475"/>
    </i>
    <i>
      <x v="3476"/>
    </i>
    <i>
      <x v="3477"/>
    </i>
    <i>
      <x v="3478"/>
    </i>
    <i>
      <x v="3479"/>
    </i>
    <i>
      <x v="3480"/>
    </i>
    <i>
      <x v="3481"/>
    </i>
    <i>
      <x v="3482"/>
    </i>
    <i>
      <x v="3483"/>
    </i>
    <i>
      <x v="3484"/>
    </i>
    <i>
      <x v="3485"/>
    </i>
    <i>
      <x v="3486"/>
    </i>
    <i>
      <x v="3487"/>
    </i>
    <i>
      <x v="3488"/>
    </i>
    <i>
      <x v="3489"/>
    </i>
    <i>
      <x v="3490"/>
    </i>
    <i>
      <x v="3491"/>
    </i>
    <i>
      <x v="3492"/>
    </i>
    <i>
      <x v="3493"/>
    </i>
    <i>
      <x v="3494"/>
    </i>
    <i>
      <x v="3495"/>
    </i>
    <i>
      <x v="3496"/>
    </i>
    <i>
      <x v="3497"/>
    </i>
    <i>
      <x v="3498"/>
    </i>
    <i>
      <x v="3499"/>
    </i>
    <i>
      <x v="3500"/>
    </i>
    <i>
      <x v="3501"/>
    </i>
    <i>
      <x v="3502"/>
    </i>
    <i>
      <x v="3503"/>
    </i>
    <i>
      <x v="3504"/>
    </i>
    <i>
      <x v="3505"/>
    </i>
    <i>
      <x v="3506"/>
    </i>
    <i>
      <x v="3507"/>
    </i>
    <i>
      <x v="3508"/>
    </i>
    <i>
      <x v="3509"/>
    </i>
    <i>
      <x v="3510"/>
    </i>
    <i>
      <x v="3511"/>
    </i>
    <i>
      <x v="3512"/>
    </i>
    <i>
      <x v="3513"/>
    </i>
    <i>
      <x v="3514"/>
    </i>
    <i>
      <x v="3515"/>
    </i>
    <i>
      <x v="3516"/>
    </i>
    <i>
      <x v="3517"/>
    </i>
    <i>
      <x v="3518"/>
    </i>
    <i>
      <x v="3519"/>
    </i>
    <i>
      <x v="3520"/>
    </i>
    <i>
      <x v="3521"/>
    </i>
    <i>
      <x v="3522"/>
    </i>
    <i>
      <x v="3523"/>
    </i>
    <i>
      <x v="3524"/>
    </i>
    <i>
      <x v="3525"/>
    </i>
    <i>
      <x v="3526"/>
    </i>
    <i>
      <x v="3527"/>
    </i>
    <i>
      <x v="3528"/>
    </i>
    <i>
      <x v="3529"/>
    </i>
    <i>
      <x v="3530"/>
    </i>
    <i>
      <x v="3531"/>
    </i>
    <i>
      <x v="3532"/>
    </i>
    <i>
      <x v="3533"/>
    </i>
    <i>
      <x v="3534"/>
    </i>
    <i>
      <x v="3535"/>
    </i>
    <i>
      <x v="3536"/>
    </i>
    <i>
      <x v="3537"/>
    </i>
    <i>
      <x v="3538"/>
    </i>
    <i>
      <x v="3539"/>
    </i>
    <i>
      <x v="3540"/>
    </i>
    <i>
      <x v="3541"/>
    </i>
    <i>
      <x v="3542"/>
    </i>
    <i>
      <x v="3543"/>
    </i>
    <i>
      <x v="3544"/>
    </i>
    <i>
      <x v="3545"/>
    </i>
    <i>
      <x v="3546"/>
    </i>
    <i>
      <x v="3547"/>
    </i>
    <i>
      <x v="3548"/>
    </i>
    <i>
      <x v="3549"/>
    </i>
    <i>
      <x v="3550"/>
    </i>
    <i>
      <x v="3551"/>
    </i>
    <i>
      <x v="3552"/>
    </i>
    <i>
      <x v="3553"/>
    </i>
    <i>
      <x v="3554"/>
    </i>
    <i>
      <x v="3555"/>
    </i>
    <i>
      <x v="3556"/>
    </i>
    <i>
      <x v="3557"/>
    </i>
    <i>
      <x v="3558"/>
    </i>
    <i>
      <x v="3559"/>
    </i>
    <i>
      <x v="3560"/>
    </i>
    <i>
      <x v="3561"/>
    </i>
    <i>
      <x v="3562"/>
    </i>
    <i>
      <x v="3563"/>
    </i>
    <i>
      <x v="3564"/>
    </i>
    <i>
      <x v="3565"/>
    </i>
    <i>
      <x v="3566"/>
    </i>
    <i>
      <x v="3567"/>
    </i>
    <i>
      <x v="3568"/>
    </i>
    <i>
      <x v="3569"/>
    </i>
    <i>
      <x v="3570"/>
    </i>
    <i>
      <x v="3571"/>
    </i>
    <i>
      <x v="3572"/>
    </i>
    <i>
      <x v="3573"/>
    </i>
    <i>
      <x v="3574"/>
    </i>
    <i>
      <x v="3575"/>
    </i>
    <i>
      <x v="3576"/>
    </i>
    <i>
      <x v="3577"/>
    </i>
    <i>
      <x v="3578"/>
    </i>
    <i>
      <x v="3579"/>
    </i>
    <i>
      <x v="3580"/>
    </i>
    <i>
      <x v="3581"/>
    </i>
    <i>
      <x v="3582"/>
    </i>
    <i>
      <x v="3583"/>
    </i>
    <i>
      <x v="3584"/>
    </i>
    <i>
      <x v="3585"/>
    </i>
    <i>
      <x v="3586"/>
    </i>
    <i>
      <x v="3587"/>
    </i>
    <i>
      <x v="3588"/>
    </i>
    <i>
      <x v="3589"/>
    </i>
    <i>
      <x v="3590"/>
    </i>
    <i>
      <x v="3591"/>
    </i>
    <i>
      <x v="3592"/>
    </i>
    <i>
      <x v="3593"/>
    </i>
    <i>
      <x v="3594"/>
    </i>
    <i>
      <x v="3595"/>
    </i>
    <i>
      <x v="3596"/>
    </i>
    <i>
      <x v="3597"/>
    </i>
    <i>
      <x v="3598"/>
    </i>
    <i>
      <x v="3599"/>
    </i>
    <i>
      <x v="3600"/>
    </i>
    <i>
      <x v="3601"/>
    </i>
    <i>
      <x v="3602"/>
    </i>
    <i>
      <x v="3603"/>
    </i>
    <i>
      <x v="3604"/>
    </i>
    <i>
      <x v="3605"/>
    </i>
    <i>
      <x v="3606"/>
    </i>
    <i>
      <x v="3607"/>
    </i>
    <i>
      <x v="3608"/>
    </i>
    <i>
      <x v="3609"/>
    </i>
    <i>
      <x v="3610"/>
    </i>
    <i>
      <x v="3611"/>
    </i>
    <i>
      <x v="3612"/>
    </i>
    <i>
      <x v="3613"/>
    </i>
    <i>
      <x v="3614"/>
    </i>
    <i>
      <x v="3615"/>
    </i>
    <i>
      <x v="3616"/>
    </i>
    <i>
      <x v="3617"/>
    </i>
    <i>
      <x v="3618"/>
    </i>
    <i>
      <x v="3619"/>
    </i>
    <i>
      <x v="3620"/>
    </i>
    <i>
      <x v="3621"/>
    </i>
    <i>
      <x v="3622"/>
    </i>
    <i>
      <x v="3623"/>
    </i>
    <i>
      <x v="3624"/>
    </i>
    <i>
      <x v="3625"/>
    </i>
    <i>
      <x v="3626"/>
    </i>
    <i>
      <x v="3627"/>
    </i>
    <i>
      <x v="3628"/>
    </i>
    <i>
      <x v="3629"/>
    </i>
    <i>
      <x v="3630"/>
    </i>
    <i>
      <x v="3631"/>
    </i>
    <i>
      <x v="3632"/>
    </i>
    <i>
      <x v="3633"/>
    </i>
    <i>
      <x v="3634"/>
    </i>
    <i>
      <x v="3635"/>
    </i>
    <i>
      <x v="3636"/>
    </i>
    <i>
      <x v="3637"/>
    </i>
    <i>
      <x v="3638"/>
    </i>
    <i>
      <x v="3639"/>
    </i>
    <i>
      <x v="3640"/>
    </i>
    <i>
      <x v="3641"/>
    </i>
    <i>
      <x v="3642"/>
    </i>
    <i>
      <x v="3643"/>
    </i>
    <i>
      <x v="3644"/>
    </i>
    <i>
      <x v="3645"/>
    </i>
    <i>
      <x v="3646"/>
    </i>
    <i>
      <x v="3647"/>
    </i>
    <i>
      <x v="3648"/>
    </i>
    <i>
      <x v="3649"/>
    </i>
    <i>
      <x v="3650"/>
    </i>
    <i>
      <x v="3651"/>
    </i>
    <i>
      <x v="3652"/>
    </i>
    <i>
      <x v="3653"/>
    </i>
    <i>
      <x v="3654"/>
    </i>
    <i t="grand">
      <x/>
    </i>
  </rowItems>
  <colItems count="1">
    <i/>
  </colItems>
  <dataFields count="1">
    <dataField name="Qte " fld="1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7:C4718" totalsRowShown="0">
  <autoFilter ref="B7:C4718"/>
  <tableColumns count="2">
    <tableColumn id="1" name="Référence" dataDxfId="2" dataCellStyle="NiveauLigne_4"/>
    <tableColumn id="2" name="Qt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18"/>
  <sheetViews>
    <sheetView tabSelected="1" workbookViewId="0">
      <pane ySplit="7" topLeftCell="A8" activePane="bottomLeft" state="frozen"/>
      <selection pane="bottomLeft" activeCell="J9" sqref="J9"/>
    </sheetView>
  </sheetViews>
  <sheetFormatPr baseColWidth="10" defaultColWidth="9.140625" defaultRowHeight="15" x14ac:dyDescent="0.25"/>
  <cols>
    <col min="2" max="2" width="16.5703125" style="8" customWidth="1"/>
    <col min="3" max="3" width="16.5703125" style="9" customWidth="1"/>
    <col min="6" max="6" width="12.5703125" bestFit="1" customWidth="1"/>
    <col min="7" max="7" width="15" customWidth="1"/>
    <col min="11" max="11" width="12.5703125" customWidth="1"/>
    <col min="12" max="12" width="6" bestFit="1" customWidth="1"/>
  </cols>
  <sheetData>
    <row r="1" spans="2:13" s="7" customFormat="1" x14ac:dyDescent="0.25">
      <c r="B1" s="8"/>
      <c r="C1" s="9"/>
    </row>
    <row r="2" spans="2:13" s="7" customFormat="1" x14ac:dyDescent="0.25">
      <c r="B2" s="8"/>
      <c r="C2" s="9"/>
      <c r="K2" s="7" t="s">
        <v>1989</v>
      </c>
      <c r="M2" s="7">
        <f>SUM(Tableau1[Qte])</f>
        <v>10036</v>
      </c>
    </row>
    <row r="3" spans="2:13" s="7" customFormat="1" x14ac:dyDescent="0.25">
      <c r="B3" s="8"/>
      <c r="C3" s="9"/>
      <c r="K3" s="7" t="s">
        <v>1990</v>
      </c>
      <c r="M3" s="7">
        <f>GETPIVOTDATA("Qte",$F$7)</f>
        <v>10036</v>
      </c>
    </row>
    <row r="4" spans="2:13" s="7" customFormat="1" x14ac:dyDescent="0.25">
      <c r="B4" s="8"/>
      <c r="C4" s="9"/>
    </row>
    <row r="5" spans="2:13" s="7" customFormat="1" x14ac:dyDescent="0.25">
      <c r="B5" s="8"/>
      <c r="C5" s="9"/>
    </row>
    <row r="6" spans="2:13" s="7" customFormat="1" x14ac:dyDescent="0.25">
      <c r="B6" s="8"/>
      <c r="C6" s="9"/>
    </row>
    <row r="7" spans="2:13" x14ac:dyDescent="0.25">
      <c r="B7" s="8" t="s">
        <v>1988</v>
      </c>
      <c r="C7" s="9" t="s">
        <v>1376</v>
      </c>
      <c r="F7" s="28" t="s">
        <v>1988</v>
      </c>
      <c r="G7" t="s">
        <v>1992</v>
      </c>
    </row>
    <row r="8" spans="2:13" x14ac:dyDescent="0.25">
      <c r="B8" s="16" t="s">
        <v>1967</v>
      </c>
      <c r="C8" s="5">
        <v>3</v>
      </c>
      <c r="F8" s="7">
        <v>10100069</v>
      </c>
      <c r="G8" s="29">
        <v>1</v>
      </c>
    </row>
    <row r="9" spans="2:13" x14ac:dyDescent="0.25">
      <c r="B9" s="16" t="s">
        <v>1968</v>
      </c>
      <c r="C9" s="5">
        <v>4</v>
      </c>
      <c r="F9" s="7">
        <v>10100079</v>
      </c>
      <c r="G9" s="29">
        <v>1</v>
      </c>
      <c r="J9" s="30" t="s">
        <v>1993</v>
      </c>
    </row>
    <row r="10" spans="2:13" x14ac:dyDescent="0.25">
      <c r="B10" s="16" t="s">
        <v>1969</v>
      </c>
      <c r="C10" s="5">
        <v>1</v>
      </c>
      <c r="F10" s="7">
        <v>10100081</v>
      </c>
      <c r="G10" s="29">
        <v>2</v>
      </c>
    </row>
    <row r="11" spans="2:13" x14ac:dyDescent="0.25">
      <c r="B11" s="18" t="s">
        <v>0</v>
      </c>
      <c r="C11" s="10">
        <v>1</v>
      </c>
      <c r="F11" s="7">
        <v>10100097</v>
      </c>
      <c r="G11" s="29">
        <v>2</v>
      </c>
    </row>
    <row r="12" spans="2:13" x14ac:dyDescent="0.25">
      <c r="B12" s="18" t="s">
        <v>1</v>
      </c>
      <c r="C12" s="10">
        <v>1</v>
      </c>
      <c r="F12" s="7">
        <v>10100101</v>
      </c>
      <c r="G12" s="29">
        <v>3</v>
      </c>
    </row>
    <row r="13" spans="2:13" x14ac:dyDescent="0.25">
      <c r="B13" s="18" t="s">
        <v>2</v>
      </c>
      <c r="C13" s="10">
        <v>1</v>
      </c>
      <c r="F13" s="7">
        <v>10100106</v>
      </c>
      <c r="G13" s="29">
        <v>1</v>
      </c>
    </row>
    <row r="14" spans="2:13" x14ac:dyDescent="0.25">
      <c r="B14" s="18" t="s">
        <v>2</v>
      </c>
      <c r="C14" s="10">
        <v>1</v>
      </c>
      <c r="F14" s="7">
        <v>10100107</v>
      </c>
      <c r="G14" s="29">
        <v>1</v>
      </c>
    </row>
    <row r="15" spans="2:13" x14ac:dyDescent="0.25">
      <c r="B15" s="18" t="s">
        <v>2</v>
      </c>
      <c r="C15" s="10">
        <v>1</v>
      </c>
      <c r="F15" s="7">
        <v>10100108</v>
      </c>
      <c r="G15" s="29">
        <v>1</v>
      </c>
    </row>
    <row r="16" spans="2:13" x14ac:dyDescent="0.25">
      <c r="B16" s="18" t="s">
        <v>3</v>
      </c>
      <c r="C16" s="10">
        <v>1</v>
      </c>
      <c r="F16" s="7">
        <v>10100448</v>
      </c>
      <c r="G16" s="29">
        <v>1</v>
      </c>
    </row>
    <row r="17" spans="2:7" x14ac:dyDescent="0.25">
      <c r="B17" s="18" t="s">
        <v>4</v>
      </c>
      <c r="C17" s="10">
        <v>1</v>
      </c>
      <c r="F17" s="7">
        <v>10100451</v>
      </c>
      <c r="G17" s="29">
        <v>2</v>
      </c>
    </row>
    <row r="18" spans="2:7" x14ac:dyDescent="0.25">
      <c r="B18" s="18" t="s">
        <v>5</v>
      </c>
      <c r="C18" s="10">
        <v>1</v>
      </c>
      <c r="F18" s="7">
        <v>10100458</v>
      </c>
      <c r="G18" s="29">
        <v>1</v>
      </c>
    </row>
    <row r="19" spans="2:7" x14ac:dyDescent="0.25">
      <c r="B19" s="18" t="s">
        <v>6</v>
      </c>
      <c r="C19" s="10">
        <v>1</v>
      </c>
      <c r="F19" s="7">
        <v>10100459</v>
      </c>
      <c r="G19" s="29">
        <v>1</v>
      </c>
    </row>
    <row r="20" spans="2:7" x14ac:dyDescent="0.25">
      <c r="B20" s="18" t="s">
        <v>7</v>
      </c>
      <c r="C20" s="10">
        <v>1</v>
      </c>
      <c r="F20" s="7">
        <v>10100461</v>
      </c>
      <c r="G20" s="29">
        <v>2</v>
      </c>
    </row>
    <row r="21" spans="2:7" x14ac:dyDescent="0.25">
      <c r="B21" s="18" t="s">
        <v>8</v>
      </c>
      <c r="C21" s="10">
        <v>1</v>
      </c>
      <c r="F21" s="7">
        <v>10100462</v>
      </c>
      <c r="G21" s="29">
        <v>1</v>
      </c>
    </row>
    <row r="22" spans="2:7" x14ac:dyDescent="0.25">
      <c r="B22" s="18" t="s">
        <v>8</v>
      </c>
      <c r="C22" s="10">
        <v>1</v>
      </c>
      <c r="F22" s="7">
        <v>10100463</v>
      </c>
      <c r="G22" s="29">
        <v>1</v>
      </c>
    </row>
    <row r="23" spans="2:7" x14ac:dyDescent="0.25">
      <c r="B23" s="18" t="s">
        <v>9</v>
      </c>
      <c r="C23" s="10">
        <v>1</v>
      </c>
      <c r="F23" s="7">
        <v>10100464</v>
      </c>
      <c r="G23" s="29">
        <v>2</v>
      </c>
    </row>
    <row r="24" spans="2:7" x14ac:dyDescent="0.25">
      <c r="B24" s="18" t="s">
        <v>10</v>
      </c>
      <c r="C24" s="10">
        <v>1</v>
      </c>
      <c r="F24" s="7">
        <v>10200068</v>
      </c>
      <c r="G24" s="29">
        <v>1</v>
      </c>
    </row>
    <row r="25" spans="2:7" x14ac:dyDescent="0.25">
      <c r="B25" s="18" t="s">
        <v>6</v>
      </c>
      <c r="C25" s="10">
        <v>1</v>
      </c>
      <c r="F25" s="7">
        <v>10200070</v>
      </c>
      <c r="G25" s="29">
        <v>1</v>
      </c>
    </row>
    <row r="26" spans="2:7" x14ac:dyDescent="0.25">
      <c r="B26" s="18" t="s">
        <v>5</v>
      </c>
      <c r="C26" s="10">
        <v>1</v>
      </c>
      <c r="F26" s="7">
        <v>10200072</v>
      </c>
      <c r="G26" s="29">
        <v>1</v>
      </c>
    </row>
    <row r="27" spans="2:7" x14ac:dyDescent="0.25">
      <c r="B27" s="18" t="s">
        <v>11</v>
      </c>
      <c r="C27" s="10">
        <v>1</v>
      </c>
      <c r="F27" s="7">
        <v>10200089</v>
      </c>
      <c r="G27" s="29">
        <v>2</v>
      </c>
    </row>
    <row r="28" spans="2:7" x14ac:dyDescent="0.25">
      <c r="B28" s="18" t="s">
        <v>4</v>
      </c>
      <c r="C28" s="10">
        <v>1</v>
      </c>
      <c r="F28" s="7">
        <v>10200094</v>
      </c>
      <c r="G28" s="29">
        <v>1</v>
      </c>
    </row>
    <row r="29" spans="2:7" x14ac:dyDescent="0.25">
      <c r="B29" s="18" t="s">
        <v>12</v>
      </c>
      <c r="C29" s="10">
        <v>1</v>
      </c>
      <c r="F29" s="7">
        <v>10200097</v>
      </c>
      <c r="G29" s="29">
        <v>4</v>
      </c>
    </row>
    <row r="30" spans="2:7" x14ac:dyDescent="0.25">
      <c r="B30" s="18" t="s">
        <v>13</v>
      </c>
      <c r="C30" s="10">
        <v>1</v>
      </c>
      <c r="F30" s="7">
        <v>10200106</v>
      </c>
      <c r="G30" s="29">
        <v>2</v>
      </c>
    </row>
    <row r="31" spans="2:7" x14ac:dyDescent="0.25">
      <c r="B31" s="18" t="s">
        <v>14</v>
      </c>
      <c r="C31" s="10">
        <v>1</v>
      </c>
      <c r="F31" s="7">
        <v>10200108</v>
      </c>
      <c r="G31" s="29">
        <v>1</v>
      </c>
    </row>
    <row r="32" spans="2:7" x14ac:dyDescent="0.25">
      <c r="B32" s="18" t="s">
        <v>15</v>
      </c>
      <c r="C32" s="10">
        <v>1</v>
      </c>
      <c r="F32" s="7">
        <v>10200109</v>
      </c>
      <c r="G32" s="29">
        <v>1</v>
      </c>
    </row>
    <row r="33" spans="2:7" x14ac:dyDescent="0.25">
      <c r="B33" s="18" t="s">
        <v>0</v>
      </c>
      <c r="C33" s="10">
        <v>1</v>
      </c>
      <c r="F33" s="7">
        <v>10200113</v>
      </c>
      <c r="G33" s="29">
        <v>1</v>
      </c>
    </row>
    <row r="34" spans="2:7" x14ac:dyDescent="0.25">
      <c r="B34" s="18" t="s">
        <v>11</v>
      </c>
      <c r="C34" s="10">
        <v>1</v>
      </c>
      <c r="F34" s="7">
        <v>10200114</v>
      </c>
      <c r="G34" s="29">
        <v>1</v>
      </c>
    </row>
    <row r="35" spans="2:7" x14ac:dyDescent="0.25">
      <c r="B35" s="18" t="s">
        <v>16</v>
      </c>
      <c r="C35" s="10">
        <v>1</v>
      </c>
      <c r="F35" s="7">
        <v>10200116</v>
      </c>
      <c r="G35" s="29">
        <v>1</v>
      </c>
    </row>
    <row r="36" spans="2:7" x14ac:dyDescent="0.25">
      <c r="B36" s="18" t="s">
        <v>11</v>
      </c>
      <c r="C36" s="10">
        <v>1</v>
      </c>
      <c r="F36" s="7">
        <v>10200117</v>
      </c>
      <c r="G36" s="29">
        <v>1</v>
      </c>
    </row>
    <row r="37" spans="2:7" x14ac:dyDescent="0.25">
      <c r="B37" s="18" t="s">
        <v>0</v>
      </c>
      <c r="C37" s="10">
        <v>1</v>
      </c>
      <c r="F37" s="7">
        <v>10200118</v>
      </c>
      <c r="G37" s="29">
        <v>1</v>
      </c>
    </row>
    <row r="38" spans="2:7" x14ac:dyDescent="0.25">
      <c r="B38" s="18" t="s">
        <v>17</v>
      </c>
      <c r="C38" s="10">
        <v>1</v>
      </c>
      <c r="F38" s="7">
        <v>10200119</v>
      </c>
      <c r="G38" s="29">
        <v>1</v>
      </c>
    </row>
    <row r="39" spans="2:7" x14ac:dyDescent="0.25">
      <c r="B39" s="18" t="s">
        <v>5</v>
      </c>
      <c r="C39" s="10">
        <v>1</v>
      </c>
      <c r="F39" s="7">
        <v>10200122</v>
      </c>
      <c r="G39" s="29">
        <v>1</v>
      </c>
    </row>
    <row r="40" spans="2:7" x14ac:dyDescent="0.25">
      <c r="B40" s="18" t="s">
        <v>18</v>
      </c>
      <c r="C40" s="10">
        <v>1</v>
      </c>
      <c r="F40" s="7">
        <v>10200124</v>
      </c>
      <c r="G40" s="29">
        <v>1</v>
      </c>
    </row>
    <row r="41" spans="2:7" x14ac:dyDescent="0.25">
      <c r="B41" s="18" t="s">
        <v>19</v>
      </c>
      <c r="C41" s="10">
        <v>1</v>
      </c>
      <c r="F41" s="7">
        <v>10200129</v>
      </c>
      <c r="G41" s="29">
        <v>1</v>
      </c>
    </row>
    <row r="42" spans="2:7" x14ac:dyDescent="0.25">
      <c r="B42" s="18" t="s">
        <v>20</v>
      </c>
      <c r="C42" s="10">
        <v>1</v>
      </c>
      <c r="F42" s="7">
        <v>10200138</v>
      </c>
      <c r="G42" s="29">
        <v>1</v>
      </c>
    </row>
    <row r="43" spans="2:7" x14ac:dyDescent="0.25">
      <c r="B43" s="18" t="s">
        <v>21</v>
      </c>
      <c r="C43" s="10">
        <v>1</v>
      </c>
      <c r="F43" s="7">
        <v>10200151</v>
      </c>
      <c r="G43" s="29">
        <v>3</v>
      </c>
    </row>
    <row r="44" spans="2:7" x14ac:dyDescent="0.25">
      <c r="B44" s="18" t="s">
        <v>22</v>
      </c>
      <c r="C44" s="10">
        <v>1</v>
      </c>
      <c r="F44" s="7">
        <v>10200157</v>
      </c>
      <c r="G44" s="29">
        <v>2</v>
      </c>
    </row>
    <row r="45" spans="2:7" x14ac:dyDescent="0.25">
      <c r="B45" s="18" t="s">
        <v>23</v>
      </c>
      <c r="C45" s="10">
        <v>1</v>
      </c>
      <c r="F45" s="7">
        <v>10200158</v>
      </c>
      <c r="G45" s="29">
        <v>1</v>
      </c>
    </row>
    <row r="46" spans="2:7" x14ac:dyDescent="0.25">
      <c r="B46" s="18" t="s">
        <v>23</v>
      </c>
      <c r="C46" s="10">
        <v>1</v>
      </c>
      <c r="F46" s="7">
        <v>10200164</v>
      </c>
      <c r="G46" s="29">
        <v>2</v>
      </c>
    </row>
    <row r="47" spans="2:7" x14ac:dyDescent="0.25">
      <c r="B47" s="18" t="s">
        <v>15</v>
      </c>
      <c r="C47" s="10">
        <v>1</v>
      </c>
      <c r="F47" s="7">
        <v>10260048</v>
      </c>
      <c r="G47" s="29">
        <v>1</v>
      </c>
    </row>
    <row r="48" spans="2:7" x14ac:dyDescent="0.25">
      <c r="B48" s="18" t="s">
        <v>24</v>
      </c>
      <c r="C48" s="10">
        <v>1</v>
      </c>
      <c r="F48" s="7">
        <v>10260073</v>
      </c>
      <c r="G48" s="29">
        <v>1</v>
      </c>
    </row>
    <row r="49" spans="2:7" x14ac:dyDescent="0.25">
      <c r="B49" s="18" t="s">
        <v>24</v>
      </c>
      <c r="C49" s="10">
        <v>1</v>
      </c>
      <c r="F49" s="7">
        <v>11100071</v>
      </c>
      <c r="G49" s="29">
        <v>1</v>
      </c>
    </row>
    <row r="50" spans="2:7" x14ac:dyDescent="0.25">
      <c r="B50" s="18" t="s">
        <v>24</v>
      </c>
      <c r="C50" s="10">
        <v>1</v>
      </c>
      <c r="F50" s="7">
        <v>11100102</v>
      </c>
      <c r="G50" s="29">
        <v>1</v>
      </c>
    </row>
    <row r="51" spans="2:7" x14ac:dyDescent="0.25">
      <c r="B51" s="18" t="s">
        <v>25</v>
      </c>
      <c r="C51" s="10">
        <v>1</v>
      </c>
      <c r="F51" s="7">
        <v>11100105</v>
      </c>
      <c r="G51" s="29">
        <v>1</v>
      </c>
    </row>
    <row r="52" spans="2:7" x14ac:dyDescent="0.25">
      <c r="B52" s="18" t="s">
        <v>26</v>
      </c>
      <c r="C52" s="10">
        <v>1</v>
      </c>
      <c r="F52" s="7">
        <v>11100112</v>
      </c>
      <c r="G52" s="29">
        <v>1</v>
      </c>
    </row>
    <row r="53" spans="2:7" x14ac:dyDescent="0.25">
      <c r="B53" s="18" t="s">
        <v>27</v>
      </c>
      <c r="C53" s="10">
        <v>1</v>
      </c>
      <c r="F53" s="7">
        <v>11100120</v>
      </c>
      <c r="G53" s="29">
        <v>1</v>
      </c>
    </row>
    <row r="54" spans="2:7" x14ac:dyDescent="0.25">
      <c r="B54" s="18" t="s">
        <v>28</v>
      </c>
      <c r="C54" s="10">
        <v>1</v>
      </c>
      <c r="F54" s="7">
        <v>11100129</v>
      </c>
      <c r="G54" s="29">
        <v>1</v>
      </c>
    </row>
    <row r="55" spans="2:7" x14ac:dyDescent="0.25">
      <c r="B55" s="18" t="s">
        <v>27</v>
      </c>
      <c r="C55" s="10">
        <v>1</v>
      </c>
      <c r="F55" s="7">
        <v>11100135</v>
      </c>
      <c r="G55" s="29">
        <v>1</v>
      </c>
    </row>
    <row r="56" spans="2:7" x14ac:dyDescent="0.25">
      <c r="B56" s="18" t="s">
        <v>11</v>
      </c>
      <c r="C56" s="10">
        <v>1</v>
      </c>
      <c r="F56" s="7">
        <v>11100137</v>
      </c>
      <c r="G56" s="29">
        <v>1</v>
      </c>
    </row>
    <row r="57" spans="2:7" x14ac:dyDescent="0.25">
      <c r="B57" s="18" t="s">
        <v>29</v>
      </c>
      <c r="C57" s="10">
        <v>1</v>
      </c>
      <c r="F57" s="7">
        <v>11100151</v>
      </c>
      <c r="G57" s="29">
        <v>1</v>
      </c>
    </row>
    <row r="58" spans="2:7" x14ac:dyDescent="0.25">
      <c r="B58" s="18" t="s">
        <v>30</v>
      </c>
      <c r="C58" s="10">
        <v>1</v>
      </c>
      <c r="F58" s="7">
        <v>11100152</v>
      </c>
      <c r="G58" s="29">
        <v>2</v>
      </c>
    </row>
    <row r="59" spans="2:7" x14ac:dyDescent="0.25">
      <c r="B59" s="18" t="s">
        <v>31</v>
      </c>
      <c r="C59" s="10">
        <v>1</v>
      </c>
      <c r="F59" s="7">
        <v>11100153</v>
      </c>
      <c r="G59" s="29">
        <v>1</v>
      </c>
    </row>
    <row r="60" spans="2:7" x14ac:dyDescent="0.25">
      <c r="B60" s="18" t="s">
        <v>32</v>
      </c>
      <c r="C60" s="10">
        <v>1</v>
      </c>
      <c r="F60" s="7">
        <v>11100168</v>
      </c>
      <c r="G60" s="29">
        <v>1</v>
      </c>
    </row>
    <row r="61" spans="2:7" x14ac:dyDescent="0.25">
      <c r="B61" s="18" t="s">
        <v>33</v>
      </c>
      <c r="C61" s="10">
        <v>1</v>
      </c>
      <c r="F61" s="7">
        <v>11100174</v>
      </c>
      <c r="G61" s="29">
        <v>1</v>
      </c>
    </row>
    <row r="62" spans="2:7" x14ac:dyDescent="0.25">
      <c r="B62" s="18" t="s">
        <v>34</v>
      </c>
      <c r="C62" s="10">
        <v>1</v>
      </c>
      <c r="F62" s="7">
        <v>11100175</v>
      </c>
      <c r="G62" s="29">
        <v>1</v>
      </c>
    </row>
    <row r="63" spans="2:7" x14ac:dyDescent="0.25">
      <c r="B63" s="18" t="s">
        <v>35</v>
      </c>
      <c r="C63" s="10">
        <v>2</v>
      </c>
      <c r="F63" s="7">
        <v>11100178</v>
      </c>
      <c r="G63" s="29">
        <v>2</v>
      </c>
    </row>
    <row r="64" spans="2:7" x14ac:dyDescent="0.25">
      <c r="B64" s="18" t="s">
        <v>36</v>
      </c>
      <c r="C64" s="10">
        <v>3</v>
      </c>
      <c r="F64" s="7">
        <v>11100198</v>
      </c>
      <c r="G64" s="29">
        <v>1</v>
      </c>
    </row>
    <row r="65" spans="2:7" x14ac:dyDescent="0.25">
      <c r="B65" s="18" t="s">
        <v>37</v>
      </c>
      <c r="C65" s="10">
        <v>3</v>
      </c>
      <c r="F65" s="7">
        <v>11100199</v>
      </c>
      <c r="G65" s="29">
        <v>1</v>
      </c>
    </row>
    <row r="66" spans="2:7" x14ac:dyDescent="0.25">
      <c r="B66" s="18" t="s">
        <v>38</v>
      </c>
      <c r="C66" s="10">
        <v>2</v>
      </c>
      <c r="F66" s="7">
        <v>11100200</v>
      </c>
      <c r="G66" s="29">
        <v>1</v>
      </c>
    </row>
    <row r="67" spans="2:7" x14ac:dyDescent="0.25">
      <c r="B67" s="18" t="s">
        <v>39</v>
      </c>
      <c r="C67" s="10">
        <v>1</v>
      </c>
      <c r="F67" s="7">
        <v>11100205</v>
      </c>
      <c r="G67" s="29">
        <v>1</v>
      </c>
    </row>
    <row r="68" spans="2:7" x14ac:dyDescent="0.25">
      <c r="B68" s="18" t="s">
        <v>40</v>
      </c>
      <c r="C68" s="10">
        <v>1</v>
      </c>
      <c r="F68" s="7">
        <v>11100206</v>
      </c>
      <c r="G68" s="29">
        <v>2</v>
      </c>
    </row>
    <row r="69" spans="2:7" x14ac:dyDescent="0.25">
      <c r="B69" s="18" t="s">
        <v>41</v>
      </c>
      <c r="C69" s="10">
        <v>1</v>
      </c>
      <c r="F69" s="7">
        <v>11100213</v>
      </c>
      <c r="G69" s="29">
        <v>1</v>
      </c>
    </row>
    <row r="70" spans="2:7" x14ac:dyDescent="0.25">
      <c r="B70" s="18" t="s">
        <v>42</v>
      </c>
      <c r="C70" s="10">
        <v>2</v>
      </c>
      <c r="F70" s="7">
        <v>11100214</v>
      </c>
      <c r="G70" s="29">
        <v>2</v>
      </c>
    </row>
    <row r="71" spans="2:7" x14ac:dyDescent="0.25">
      <c r="B71" s="18" t="s">
        <v>43</v>
      </c>
      <c r="C71" s="10">
        <v>2</v>
      </c>
      <c r="F71" s="7">
        <v>11100215</v>
      </c>
      <c r="G71" s="29">
        <v>2</v>
      </c>
    </row>
    <row r="72" spans="2:7" x14ac:dyDescent="0.25">
      <c r="B72" s="18" t="s">
        <v>44</v>
      </c>
      <c r="C72" s="10">
        <v>1</v>
      </c>
      <c r="F72" s="7">
        <v>11100216</v>
      </c>
      <c r="G72" s="29">
        <v>1</v>
      </c>
    </row>
    <row r="73" spans="2:7" x14ac:dyDescent="0.25">
      <c r="B73" s="18" t="s">
        <v>45</v>
      </c>
      <c r="C73" s="10">
        <v>1</v>
      </c>
      <c r="F73" s="7">
        <v>11100217</v>
      </c>
      <c r="G73" s="29">
        <v>1</v>
      </c>
    </row>
    <row r="74" spans="2:7" x14ac:dyDescent="0.25">
      <c r="B74" s="18" t="s">
        <v>46</v>
      </c>
      <c r="C74" s="10">
        <v>2</v>
      </c>
      <c r="F74" s="7">
        <v>11100218</v>
      </c>
      <c r="G74" s="29">
        <v>1</v>
      </c>
    </row>
    <row r="75" spans="2:7" x14ac:dyDescent="0.25">
      <c r="B75" s="18" t="s">
        <v>47</v>
      </c>
      <c r="C75" s="10">
        <v>2</v>
      </c>
      <c r="F75" s="7">
        <v>11100219</v>
      </c>
      <c r="G75" s="29">
        <v>1</v>
      </c>
    </row>
    <row r="76" spans="2:7" x14ac:dyDescent="0.25">
      <c r="B76" s="18" t="s">
        <v>48</v>
      </c>
      <c r="C76" s="10">
        <v>2</v>
      </c>
      <c r="F76" s="7">
        <v>11100220</v>
      </c>
      <c r="G76" s="29">
        <v>1</v>
      </c>
    </row>
    <row r="77" spans="2:7" x14ac:dyDescent="0.25">
      <c r="B77" s="18" t="s">
        <v>49</v>
      </c>
      <c r="C77" s="10">
        <v>4</v>
      </c>
      <c r="F77" s="7">
        <v>11100221</v>
      </c>
      <c r="G77" s="29">
        <v>1</v>
      </c>
    </row>
    <row r="78" spans="2:7" x14ac:dyDescent="0.25">
      <c r="B78" s="18" t="s">
        <v>50</v>
      </c>
      <c r="C78" s="10">
        <v>2</v>
      </c>
      <c r="F78" s="7">
        <v>11100224</v>
      </c>
      <c r="G78" s="29">
        <v>2</v>
      </c>
    </row>
    <row r="79" spans="2:7" x14ac:dyDescent="0.25">
      <c r="B79" s="18" t="s">
        <v>51</v>
      </c>
      <c r="C79" s="10">
        <v>1</v>
      </c>
      <c r="F79" s="7">
        <v>11100226</v>
      </c>
      <c r="G79" s="29">
        <v>2</v>
      </c>
    </row>
    <row r="80" spans="2:7" x14ac:dyDescent="0.25">
      <c r="B80" s="18" t="s">
        <v>52</v>
      </c>
      <c r="C80" s="10">
        <v>2</v>
      </c>
      <c r="F80" s="7">
        <v>11100227</v>
      </c>
      <c r="G80" s="29">
        <v>3</v>
      </c>
    </row>
    <row r="81" spans="2:7" x14ac:dyDescent="0.25">
      <c r="B81" s="18" t="s">
        <v>53</v>
      </c>
      <c r="C81" s="10">
        <v>5</v>
      </c>
      <c r="F81" s="7">
        <v>11100229</v>
      </c>
      <c r="G81" s="29">
        <v>1</v>
      </c>
    </row>
    <row r="82" spans="2:7" x14ac:dyDescent="0.25">
      <c r="B82" s="18" t="s">
        <v>54</v>
      </c>
      <c r="C82" s="10">
        <v>8</v>
      </c>
      <c r="F82" s="7">
        <v>11100231</v>
      </c>
      <c r="G82" s="29">
        <v>1</v>
      </c>
    </row>
    <row r="83" spans="2:7" x14ac:dyDescent="0.25">
      <c r="B83" s="18" t="s">
        <v>55</v>
      </c>
      <c r="C83" s="10">
        <v>10</v>
      </c>
      <c r="F83" s="7">
        <v>11100232</v>
      </c>
      <c r="G83" s="29">
        <v>2</v>
      </c>
    </row>
    <row r="84" spans="2:7" x14ac:dyDescent="0.25">
      <c r="B84" s="18" t="s">
        <v>56</v>
      </c>
      <c r="C84" s="10">
        <v>3</v>
      </c>
      <c r="F84" s="7">
        <v>11100240</v>
      </c>
      <c r="G84" s="29">
        <v>1</v>
      </c>
    </row>
    <row r="85" spans="2:7" x14ac:dyDescent="0.25">
      <c r="B85" s="18" t="s">
        <v>57</v>
      </c>
      <c r="C85" s="10">
        <v>1</v>
      </c>
      <c r="F85" s="7">
        <v>11100502</v>
      </c>
      <c r="G85" s="29">
        <v>1</v>
      </c>
    </row>
    <row r="86" spans="2:7" x14ac:dyDescent="0.25">
      <c r="B86" s="18" t="s">
        <v>58</v>
      </c>
      <c r="C86" s="10">
        <v>4</v>
      </c>
      <c r="F86" s="7">
        <v>11100504</v>
      </c>
      <c r="G86" s="29">
        <v>2</v>
      </c>
    </row>
    <row r="87" spans="2:7" x14ac:dyDescent="0.25">
      <c r="B87" s="18" t="s">
        <v>59</v>
      </c>
      <c r="C87" s="10">
        <v>1</v>
      </c>
      <c r="F87" s="7">
        <v>11100505</v>
      </c>
      <c r="G87" s="29">
        <v>2</v>
      </c>
    </row>
    <row r="88" spans="2:7" x14ac:dyDescent="0.25">
      <c r="B88" s="18" t="s">
        <v>60</v>
      </c>
      <c r="C88" s="10">
        <v>2</v>
      </c>
      <c r="F88" s="7">
        <v>11100507</v>
      </c>
      <c r="G88" s="29">
        <v>1</v>
      </c>
    </row>
    <row r="89" spans="2:7" x14ac:dyDescent="0.25">
      <c r="B89" s="18" t="s">
        <v>61</v>
      </c>
      <c r="C89" s="10">
        <v>3</v>
      </c>
      <c r="F89" s="7">
        <v>11100512</v>
      </c>
      <c r="G89" s="29">
        <v>1</v>
      </c>
    </row>
    <row r="90" spans="2:7" x14ac:dyDescent="0.25">
      <c r="B90" s="18" t="s">
        <v>62</v>
      </c>
      <c r="C90" s="10">
        <v>8</v>
      </c>
      <c r="F90" s="7">
        <v>11100513</v>
      </c>
      <c r="G90" s="29">
        <v>1</v>
      </c>
    </row>
    <row r="91" spans="2:7" x14ac:dyDescent="0.25">
      <c r="B91" s="18" t="s">
        <v>63</v>
      </c>
      <c r="C91" s="10">
        <v>6</v>
      </c>
      <c r="F91" s="7">
        <v>11100514</v>
      </c>
      <c r="G91" s="29">
        <v>1</v>
      </c>
    </row>
    <row r="92" spans="2:7" x14ac:dyDescent="0.25">
      <c r="B92" s="18" t="s">
        <v>64</v>
      </c>
      <c r="C92" s="10">
        <v>10</v>
      </c>
      <c r="F92" s="7">
        <v>11100520</v>
      </c>
      <c r="G92" s="29">
        <v>1</v>
      </c>
    </row>
    <row r="93" spans="2:7" x14ac:dyDescent="0.25">
      <c r="B93" s="18" t="s">
        <v>65</v>
      </c>
      <c r="C93" s="10">
        <v>7</v>
      </c>
      <c r="F93" s="7">
        <v>11100521</v>
      </c>
      <c r="G93" s="29">
        <v>1</v>
      </c>
    </row>
    <row r="94" spans="2:7" x14ac:dyDescent="0.25">
      <c r="B94" s="18" t="s">
        <v>66</v>
      </c>
      <c r="C94" s="10">
        <v>4</v>
      </c>
      <c r="F94" s="7">
        <v>11100523</v>
      </c>
      <c r="G94" s="29">
        <v>1</v>
      </c>
    </row>
    <row r="95" spans="2:7" x14ac:dyDescent="0.25">
      <c r="B95" s="18" t="s">
        <v>67</v>
      </c>
      <c r="C95" s="10">
        <v>2</v>
      </c>
      <c r="F95" s="7">
        <v>11100524</v>
      </c>
      <c r="G95" s="29">
        <v>1</v>
      </c>
    </row>
    <row r="96" spans="2:7" x14ac:dyDescent="0.25">
      <c r="B96" s="18" t="s">
        <v>68</v>
      </c>
      <c r="C96" s="10">
        <v>12</v>
      </c>
      <c r="F96" s="7">
        <v>11100525</v>
      </c>
      <c r="G96" s="29">
        <v>2</v>
      </c>
    </row>
    <row r="97" spans="2:7" x14ac:dyDescent="0.25">
      <c r="B97" s="18" t="s">
        <v>69</v>
      </c>
      <c r="C97" s="10">
        <v>9</v>
      </c>
      <c r="F97" s="7">
        <v>11102209</v>
      </c>
      <c r="G97" s="29">
        <v>1</v>
      </c>
    </row>
    <row r="98" spans="2:7" x14ac:dyDescent="0.25">
      <c r="B98" s="18" t="s">
        <v>70</v>
      </c>
      <c r="C98" s="10">
        <v>2</v>
      </c>
      <c r="F98" s="7">
        <v>11150273</v>
      </c>
      <c r="G98" s="29">
        <v>1</v>
      </c>
    </row>
    <row r="99" spans="2:7" x14ac:dyDescent="0.25">
      <c r="B99" s="18" t="s">
        <v>71</v>
      </c>
      <c r="C99" s="10">
        <v>2</v>
      </c>
      <c r="F99" s="7">
        <v>11150320</v>
      </c>
      <c r="G99" s="29">
        <v>2</v>
      </c>
    </row>
    <row r="100" spans="2:7" x14ac:dyDescent="0.25">
      <c r="B100" s="18" t="s">
        <v>72</v>
      </c>
      <c r="C100" s="10">
        <v>8</v>
      </c>
      <c r="F100" s="7">
        <v>11150346</v>
      </c>
      <c r="G100" s="29">
        <v>1</v>
      </c>
    </row>
    <row r="101" spans="2:7" x14ac:dyDescent="0.25">
      <c r="B101" s="18" t="s">
        <v>73</v>
      </c>
      <c r="C101" s="10">
        <v>7</v>
      </c>
      <c r="F101" s="7">
        <v>11160065</v>
      </c>
      <c r="G101" s="29">
        <v>1</v>
      </c>
    </row>
    <row r="102" spans="2:7" x14ac:dyDescent="0.25">
      <c r="B102" s="18" t="s">
        <v>74</v>
      </c>
      <c r="C102" s="10">
        <v>7</v>
      </c>
      <c r="F102" s="7">
        <v>11200009</v>
      </c>
      <c r="G102" s="29">
        <v>1</v>
      </c>
    </row>
    <row r="103" spans="2:7" x14ac:dyDescent="0.25">
      <c r="B103" s="18" t="s">
        <v>75</v>
      </c>
      <c r="C103" s="10">
        <v>10</v>
      </c>
      <c r="F103" s="7">
        <v>11200029</v>
      </c>
      <c r="G103" s="29">
        <v>1</v>
      </c>
    </row>
    <row r="104" spans="2:7" x14ac:dyDescent="0.25">
      <c r="B104" s="18" t="s">
        <v>76</v>
      </c>
      <c r="C104" s="10">
        <v>5</v>
      </c>
      <c r="F104" s="7">
        <v>11200032</v>
      </c>
      <c r="G104" s="29">
        <v>2</v>
      </c>
    </row>
    <row r="105" spans="2:7" x14ac:dyDescent="0.25">
      <c r="B105" s="18" t="s">
        <v>77</v>
      </c>
      <c r="C105" s="10">
        <v>12</v>
      </c>
      <c r="F105" s="7">
        <v>11200062</v>
      </c>
      <c r="G105" s="29">
        <v>1</v>
      </c>
    </row>
    <row r="106" spans="2:7" x14ac:dyDescent="0.25">
      <c r="B106" s="18" t="s">
        <v>78</v>
      </c>
      <c r="C106" s="10">
        <v>3</v>
      </c>
      <c r="F106" s="7">
        <v>11200069</v>
      </c>
      <c r="G106" s="29">
        <v>1</v>
      </c>
    </row>
    <row r="107" spans="2:7" x14ac:dyDescent="0.25">
      <c r="B107" s="18" t="s">
        <v>79</v>
      </c>
      <c r="C107" s="10">
        <v>10</v>
      </c>
      <c r="F107" s="7">
        <v>11200077</v>
      </c>
      <c r="G107" s="29">
        <v>1</v>
      </c>
    </row>
    <row r="108" spans="2:7" x14ac:dyDescent="0.25">
      <c r="B108" s="18" t="s">
        <v>80</v>
      </c>
      <c r="C108" s="10">
        <v>15</v>
      </c>
      <c r="F108" s="7">
        <v>11200085</v>
      </c>
      <c r="G108" s="29">
        <v>3</v>
      </c>
    </row>
    <row r="109" spans="2:7" x14ac:dyDescent="0.25">
      <c r="B109" s="18" t="s">
        <v>81</v>
      </c>
      <c r="C109" s="10">
        <v>4</v>
      </c>
      <c r="F109" s="7">
        <v>11200091</v>
      </c>
      <c r="G109" s="29">
        <v>1</v>
      </c>
    </row>
    <row r="110" spans="2:7" x14ac:dyDescent="0.25">
      <c r="B110" s="18" t="s">
        <v>82</v>
      </c>
      <c r="C110" s="10">
        <v>3</v>
      </c>
      <c r="F110" s="7">
        <v>11200092</v>
      </c>
      <c r="G110" s="29">
        <v>4</v>
      </c>
    </row>
    <row r="111" spans="2:7" x14ac:dyDescent="0.25">
      <c r="B111" s="18" t="s">
        <v>83</v>
      </c>
      <c r="C111" s="10">
        <v>12</v>
      </c>
      <c r="F111" s="7">
        <v>11200098</v>
      </c>
      <c r="G111" s="29">
        <v>3</v>
      </c>
    </row>
    <row r="112" spans="2:7" x14ac:dyDescent="0.25">
      <c r="B112" s="18" t="s">
        <v>84</v>
      </c>
      <c r="C112" s="10">
        <v>4</v>
      </c>
      <c r="F112" s="7">
        <v>11200105</v>
      </c>
      <c r="G112" s="29">
        <v>8</v>
      </c>
    </row>
    <row r="113" spans="2:7" x14ac:dyDescent="0.25">
      <c r="B113" s="18" t="s">
        <v>85</v>
      </c>
      <c r="C113" s="10">
        <v>26</v>
      </c>
      <c r="F113" s="7">
        <v>11200114</v>
      </c>
      <c r="G113" s="29">
        <v>1</v>
      </c>
    </row>
    <row r="114" spans="2:7" x14ac:dyDescent="0.25">
      <c r="B114" s="18" t="s">
        <v>86</v>
      </c>
      <c r="C114" s="10">
        <v>8</v>
      </c>
      <c r="F114" s="7">
        <v>11200117</v>
      </c>
      <c r="G114" s="29">
        <v>1</v>
      </c>
    </row>
    <row r="115" spans="2:7" x14ac:dyDescent="0.25">
      <c r="B115" s="18" t="s">
        <v>87</v>
      </c>
      <c r="C115" s="10">
        <v>5</v>
      </c>
      <c r="F115" s="7">
        <v>11200118</v>
      </c>
      <c r="G115" s="29">
        <v>1</v>
      </c>
    </row>
    <row r="116" spans="2:7" x14ac:dyDescent="0.25">
      <c r="B116" s="18" t="s">
        <v>88</v>
      </c>
      <c r="C116" s="10">
        <v>2</v>
      </c>
      <c r="F116" s="7">
        <v>11200119</v>
      </c>
      <c r="G116" s="29">
        <v>2</v>
      </c>
    </row>
    <row r="117" spans="2:7" x14ac:dyDescent="0.25">
      <c r="B117" s="18" t="s">
        <v>89</v>
      </c>
      <c r="C117" s="10">
        <v>6</v>
      </c>
      <c r="F117" s="7">
        <v>11200120</v>
      </c>
      <c r="G117" s="29">
        <v>1</v>
      </c>
    </row>
    <row r="118" spans="2:7" x14ac:dyDescent="0.25">
      <c r="B118" s="18" t="s">
        <v>82</v>
      </c>
      <c r="C118" s="10">
        <v>2</v>
      </c>
      <c r="F118" s="7">
        <v>11200121</v>
      </c>
      <c r="G118" s="29">
        <v>2</v>
      </c>
    </row>
    <row r="119" spans="2:7" x14ac:dyDescent="0.25">
      <c r="B119" s="18" t="s">
        <v>90</v>
      </c>
      <c r="C119" s="10">
        <v>2</v>
      </c>
      <c r="F119" s="7">
        <v>11200124</v>
      </c>
      <c r="G119" s="29">
        <v>1</v>
      </c>
    </row>
    <row r="120" spans="2:7" x14ac:dyDescent="0.25">
      <c r="B120" s="18" t="s">
        <v>91</v>
      </c>
      <c r="C120" s="10">
        <v>5</v>
      </c>
      <c r="F120" s="7">
        <v>11200125</v>
      </c>
      <c r="G120" s="29">
        <v>2</v>
      </c>
    </row>
    <row r="121" spans="2:7" x14ac:dyDescent="0.25">
      <c r="B121" s="18" t="s">
        <v>92</v>
      </c>
      <c r="C121" s="10">
        <v>1</v>
      </c>
      <c r="F121" s="7">
        <v>11200127</v>
      </c>
      <c r="G121" s="29">
        <v>1</v>
      </c>
    </row>
    <row r="122" spans="2:7" x14ac:dyDescent="0.25">
      <c r="B122" s="18" t="s">
        <v>93</v>
      </c>
      <c r="C122" s="10">
        <v>2</v>
      </c>
      <c r="F122" s="7">
        <v>11200130</v>
      </c>
      <c r="G122" s="29">
        <v>1</v>
      </c>
    </row>
    <row r="123" spans="2:7" x14ac:dyDescent="0.25">
      <c r="B123" s="18" t="s">
        <v>94</v>
      </c>
      <c r="C123" s="10">
        <v>1</v>
      </c>
      <c r="F123" s="7">
        <v>11750050</v>
      </c>
      <c r="G123" s="29">
        <v>1</v>
      </c>
    </row>
    <row r="124" spans="2:7" x14ac:dyDescent="0.25">
      <c r="B124" s="18" t="s">
        <v>95</v>
      </c>
      <c r="C124" s="10">
        <v>1</v>
      </c>
      <c r="F124" s="7">
        <v>11750051</v>
      </c>
      <c r="G124" s="29">
        <v>2</v>
      </c>
    </row>
    <row r="125" spans="2:7" x14ac:dyDescent="0.25">
      <c r="B125" s="18" t="s">
        <v>96</v>
      </c>
      <c r="C125" s="10">
        <v>1</v>
      </c>
      <c r="F125" s="7">
        <v>12100026</v>
      </c>
      <c r="G125" s="29">
        <v>3</v>
      </c>
    </row>
    <row r="126" spans="2:7" x14ac:dyDescent="0.25">
      <c r="B126" s="18" t="s">
        <v>97</v>
      </c>
      <c r="C126" s="10">
        <v>2</v>
      </c>
      <c r="F126" s="7">
        <v>12200026</v>
      </c>
      <c r="G126" s="29">
        <v>1</v>
      </c>
    </row>
    <row r="127" spans="2:7" x14ac:dyDescent="0.25">
      <c r="B127" s="18" t="s">
        <v>98</v>
      </c>
      <c r="C127" s="10">
        <v>1</v>
      </c>
      <c r="F127" s="7">
        <v>12200027</v>
      </c>
      <c r="G127" s="29">
        <v>1</v>
      </c>
    </row>
    <row r="128" spans="2:7" x14ac:dyDescent="0.25">
      <c r="B128" s="18" t="s">
        <v>99</v>
      </c>
      <c r="C128" s="10">
        <v>1</v>
      </c>
      <c r="F128" s="7">
        <v>12200029</v>
      </c>
      <c r="G128" s="29">
        <v>1</v>
      </c>
    </row>
    <row r="129" spans="2:7" x14ac:dyDescent="0.25">
      <c r="B129" s="18" t="s">
        <v>100</v>
      </c>
      <c r="C129" s="10">
        <v>1</v>
      </c>
      <c r="F129" s="7">
        <v>12200031</v>
      </c>
      <c r="G129" s="29">
        <v>1</v>
      </c>
    </row>
    <row r="130" spans="2:7" x14ac:dyDescent="0.25">
      <c r="B130" s="18" t="s">
        <v>101</v>
      </c>
      <c r="C130" s="10">
        <v>2</v>
      </c>
      <c r="F130" s="7">
        <v>12200037</v>
      </c>
      <c r="G130" s="29">
        <v>1</v>
      </c>
    </row>
    <row r="131" spans="2:7" x14ac:dyDescent="0.25">
      <c r="B131" s="18" t="s">
        <v>102</v>
      </c>
      <c r="C131" s="10">
        <v>1</v>
      </c>
      <c r="F131" s="7">
        <v>12200038</v>
      </c>
      <c r="G131" s="29">
        <v>1</v>
      </c>
    </row>
    <row r="132" spans="2:7" x14ac:dyDescent="0.25">
      <c r="B132" s="18" t="s">
        <v>103</v>
      </c>
      <c r="C132" s="10">
        <v>2</v>
      </c>
      <c r="F132" s="7">
        <v>12200060</v>
      </c>
      <c r="G132" s="29">
        <v>1</v>
      </c>
    </row>
    <row r="133" spans="2:7" x14ac:dyDescent="0.25">
      <c r="B133" s="18" t="s">
        <v>104</v>
      </c>
      <c r="C133" s="10">
        <v>1</v>
      </c>
      <c r="F133" s="7">
        <v>12200061</v>
      </c>
      <c r="G133" s="29">
        <v>1</v>
      </c>
    </row>
    <row r="134" spans="2:7" x14ac:dyDescent="0.25">
      <c r="B134" s="18" t="s">
        <v>105</v>
      </c>
      <c r="C134" s="10">
        <v>1</v>
      </c>
      <c r="F134" s="7">
        <v>12200065</v>
      </c>
      <c r="G134" s="29">
        <v>1</v>
      </c>
    </row>
    <row r="135" spans="2:7" x14ac:dyDescent="0.25">
      <c r="B135" s="18" t="s">
        <v>106</v>
      </c>
      <c r="C135" s="10">
        <v>2</v>
      </c>
      <c r="F135" s="7">
        <v>12200068</v>
      </c>
      <c r="G135" s="29">
        <v>1</v>
      </c>
    </row>
    <row r="136" spans="2:7" x14ac:dyDescent="0.25">
      <c r="B136" s="18" t="s">
        <v>107</v>
      </c>
      <c r="C136" s="10">
        <v>1</v>
      </c>
      <c r="F136" s="7">
        <v>12200071</v>
      </c>
      <c r="G136" s="29">
        <v>1</v>
      </c>
    </row>
    <row r="137" spans="2:7" x14ac:dyDescent="0.25">
      <c r="B137" s="18" t="s">
        <v>108</v>
      </c>
      <c r="C137" s="10">
        <v>1</v>
      </c>
      <c r="F137" s="7">
        <v>12200072</v>
      </c>
      <c r="G137" s="29">
        <v>1</v>
      </c>
    </row>
    <row r="138" spans="2:7" x14ac:dyDescent="0.25">
      <c r="B138" s="18" t="s">
        <v>109</v>
      </c>
      <c r="C138" s="10">
        <v>1</v>
      </c>
      <c r="F138" s="7">
        <v>12200073</v>
      </c>
      <c r="G138" s="29">
        <v>1</v>
      </c>
    </row>
    <row r="139" spans="2:7" x14ac:dyDescent="0.25">
      <c r="B139" s="18" t="s">
        <v>110</v>
      </c>
      <c r="C139" s="10">
        <v>1</v>
      </c>
      <c r="F139" s="7">
        <v>12200074</v>
      </c>
      <c r="G139" s="29">
        <v>1</v>
      </c>
    </row>
    <row r="140" spans="2:7" x14ac:dyDescent="0.25">
      <c r="B140" s="18" t="s">
        <v>111</v>
      </c>
      <c r="C140" s="10">
        <v>1</v>
      </c>
      <c r="F140" s="7">
        <v>12500004</v>
      </c>
      <c r="G140" s="29">
        <v>1</v>
      </c>
    </row>
    <row r="141" spans="2:7" x14ac:dyDescent="0.25">
      <c r="B141" s="18" t="s">
        <v>112</v>
      </c>
      <c r="C141" s="10">
        <v>2</v>
      </c>
      <c r="F141" s="7">
        <v>13300028</v>
      </c>
      <c r="G141" s="29">
        <v>1</v>
      </c>
    </row>
    <row r="142" spans="2:7" x14ac:dyDescent="0.25">
      <c r="B142" s="18" t="s">
        <v>113</v>
      </c>
      <c r="C142" s="10">
        <v>1</v>
      </c>
      <c r="F142" s="7">
        <v>14100098</v>
      </c>
      <c r="G142" s="29">
        <v>2</v>
      </c>
    </row>
    <row r="143" spans="2:7" x14ac:dyDescent="0.25">
      <c r="B143" s="18" t="s">
        <v>114</v>
      </c>
      <c r="C143" s="10">
        <v>1</v>
      </c>
      <c r="F143" s="7">
        <v>14100099</v>
      </c>
      <c r="G143" s="29">
        <v>1</v>
      </c>
    </row>
    <row r="144" spans="2:7" x14ac:dyDescent="0.25">
      <c r="B144" s="18" t="s">
        <v>115</v>
      </c>
      <c r="C144" s="10">
        <v>1</v>
      </c>
      <c r="F144" s="7">
        <v>14100182</v>
      </c>
      <c r="G144" s="29">
        <v>2</v>
      </c>
    </row>
    <row r="145" spans="2:7" x14ac:dyDescent="0.25">
      <c r="B145" s="18" t="s">
        <v>116</v>
      </c>
      <c r="C145" s="10">
        <v>2</v>
      </c>
      <c r="F145" s="7">
        <v>14100190</v>
      </c>
      <c r="G145" s="29">
        <v>1</v>
      </c>
    </row>
    <row r="146" spans="2:7" x14ac:dyDescent="0.25">
      <c r="B146" s="18" t="s">
        <v>117</v>
      </c>
      <c r="C146" s="10">
        <v>1</v>
      </c>
      <c r="F146" s="7">
        <v>14100210</v>
      </c>
      <c r="G146" s="29">
        <v>2</v>
      </c>
    </row>
    <row r="147" spans="2:7" x14ac:dyDescent="0.25">
      <c r="B147" s="18" t="s">
        <v>118</v>
      </c>
      <c r="C147" s="10">
        <v>1</v>
      </c>
      <c r="F147" s="7">
        <v>14100228</v>
      </c>
      <c r="G147" s="29">
        <v>1</v>
      </c>
    </row>
    <row r="148" spans="2:7" x14ac:dyDescent="0.25">
      <c r="B148" s="18" t="s">
        <v>119</v>
      </c>
      <c r="C148" s="10">
        <v>1</v>
      </c>
      <c r="F148" s="7">
        <v>14100255</v>
      </c>
      <c r="G148" s="29">
        <v>1</v>
      </c>
    </row>
    <row r="149" spans="2:7" x14ac:dyDescent="0.25">
      <c r="B149" s="18" t="s">
        <v>120</v>
      </c>
      <c r="C149" s="10">
        <v>2</v>
      </c>
      <c r="F149" s="7">
        <v>14100286</v>
      </c>
      <c r="G149" s="29">
        <v>3</v>
      </c>
    </row>
    <row r="150" spans="2:7" x14ac:dyDescent="0.25">
      <c r="B150" s="18" t="s">
        <v>121</v>
      </c>
      <c r="C150" s="10">
        <v>1</v>
      </c>
      <c r="F150" s="7">
        <v>14100303</v>
      </c>
      <c r="G150" s="29">
        <v>1</v>
      </c>
    </row>
    <row r="151" spans="2:7" x14ac:dyDescent="0.25">
      <c r="B151" s="18" t="s">
        <v>122</v>
      </c>
      <c r="C151" s="10">
        <v>1</v>
      </c>
      <c r="F151" s="7">
        <v>14100306</v>
      </c>
      <c r="G151" s="29">
        <v>1</v>
      </c>
    </row>
    <row r="152" spans="2:7" x14ac:dyDescent="0.25">
      <c r="B152" s="18" t="s">
        <v>123</v>
      </c>
      <c r="C152" s="10">
        <v>2</v>
      </c>
      <c r="F152" s="7">
        <v>14100330</v>
      </c>
      <c r="G152" s="29">
        <v>1</v>
      </c>
    </row>
    <row r="153" spans="2:7" x14ac:dyDescent="0.25">
      <c r="B153" s="18" t="s">
        <v>124</v>
      </c>
      <c r="C153" s="10">
        <v>1</v>
      </c>
      <c r="F153" s="7">
        <v>14100336</v>
      </c>
      <c r="G153" s="29">
        <v>2</v>
      </c>
    </row>
    <row r="154" spans="2:7" x14ac:dyDescent="0.25">
      <c r="B154" s="18" t="s">
        <v>125</v>
      </c>
      <c r="C154" s="10">
        <v>2</v>
      </c>
      <c r="F154" s="7">
        <v>14100337</v>
      </c>
      <c r="G154" s="29">
        <v>3</v>
      </c>
    </row>
    <row r="155" spans="2:7" x14ac:dyDescent="0.25">
      <c r="B155" s="18" t="s">
        <v>126</v>
      </c>
      <c r="C155" s="10">
        <v>1</v>
      </c>
      <c r="F155" s="7">
        <v>14100338</v>
      </c>
      <c r="G155" s="29">
        <v>1</v>
      </c>
    </row>
    <row r="156" spans="2:7" x14ac:dyDescent="0.25">
      <c r="B156" s="18" t="s">
        <v>127</v>
      </c>
      <c r="C156" s="10">
        <v>1</v>
      </c>
      <c r="F156" s="7">
        <v>14100342</v>
      </c>
      <c r="G156" s="29">
        <v>1</v>
      </c>
    </row>
    <row r="157" spans="2:7" x14ac:dyDescent="0.25">
      <c r="B157" s="18" t="s">
        <v>128</v>
      </c>
      <c r="C157" s="10">
        <v>1</v>
      </c>
      <c r="F157" s="7">
        <v>14100344</v>
      </c>
      <c r="G157" s="29">
        <v>6</v>
      </c>
    </row>
    <row r="158" spans="2:7" x14ac:dyDescent="0.25">
      <c r="B158" s="18" t="s">
        <v>129</v>
      </c>
      <c r="C158" s="10">
        <v>1</v>
      </c>
      <c r="F158" s="7">
        <v>14100345</v>
      </c>
      <c r="G158" s="29">
        <v>3</v>
      </c>
    </row>
    <row r="159" spans="2:7" x14ac:dyDescent="0.25">
      <c r="B159" s="18" t="s">
        <v>130</v>
      </c>
      <c r="C159" s="10">
        <v>1</v>
      </c>
      <c r="F159" s="7">
        <v>14100352</v>
      </c>
      <c r="G159" s="29">
        <v>1</v>
      </c>
    </row>
    <row r="160" spans="2:7" x14ac:dyDescent="0.25">
      <c r="B160" s="18" t="s">
        <v>131</v>
      </c>
      <c r="C160" s="10">
        <v>1</v>
      </c>
      <c r="F160" s="7">
        <v>14100355</v>
      </c>
      <c r="G160" s="29">
        <v>1</v>
      </c>
    </row>
    <row r="161" spans="2:7" x14ac:dyDescent="0.25">
      <c r="B161" s="18" t="s">
        <v>132</v>
      </c>
      <c r="C161" s="10">
        <v>1</v>
      </c>
      <c r="F161" s="7">
        <v>14100367</v>
      </c>
      <c r="G161" s="29">
        <v>2</v>
      </c>
    </row>
    <row r="162" spans="2:7" x14ac:dyDescent="0.25">
      <c r="B162" s="18" t="s">
        <v>133</v>
      </c>
      <c r="C162" s="10">
        <v>1</v>
      </c>
      <c r="F162" s="7">
        <v>14100369</v>
      </c>
      <c r="G162" s="29">
        <v>1</v>
      </c>
    </row>
    <row r="163" spans="2:7" x14ac:dyDescent="0.25">
      <c r="B163" s="18" t="s">
        <v>134</v>
      </c>
      <c r="C163" s="10">
        <v>1</v>
      </c>
      <c r="F163" s="7">
        <v>14100370</v>
      </c>
      <c r="G163" s="29">
        <v>1</v>
      </c>
    </row>
    <row r="164" spans="2:7" x14ac:dyDescent="0.25">
      <c r="B164" s="18" t="s">
        <v>135</v>
      </c>
      <c r="C164" s="10">
        <v>1</v>
      </c>
      <c r="F164" s="7">
        <v>14100382</v>
      </c>
      <c r="G164" s="29">
        <v>1</v>
      </c>
    </row>
    <row r="165" spans="2:7" x14ac:dyDescent="0.25">
      <c r="B165" s="18" t="s">
        <v>136</v>
      </c>
      <c r="C165" s="10">
        <v>1</v>
      </c>
      <c r="F165" s="7">
        <v>14100386</v>
      </c>
      <c r="G165" s="29">
        <v>1</v>
      </c>
    </row>
    <row r="166" spans="2:7" x14ac:dyDescent="0.25">
      <c r="B166" s="18" t="s">
        <v>137</v>
      </c>
      <c r="C166" s="10">
        <v>1</v>
      </c>
      <c r="F166" s="7">
        <v>14100388</v>
      </c>
      <c r="G166" s="29">
        <v>1</v>
      </c>
    </row>
    <row r="167" spans="2:7" x14ac:dyDescent="0.25">
      <c r="B167" s="18" t="s">
        <v>138</v>
      </c>
      <c r="C167" s="10">
        <v>1</v>
      </c>
      <c r="F167" s="7">
        <v>14100391</v>
      </c>
      <c r="G167" s="29">
        <v>1</v>
      </c>
    </row>
    <row r="168" spans="2:7" x14ac:dyDescent="0.25">
      <c r="B168" s="18" t="s">
        <v>139</v>
      </c>
      <c r="C168" s="10">
        <v>1</v>
      </c>
      <c r="F168" s="7">
        <v>14100393</v>
      </c>
      <c r="G168" s="29">
        <v>1</v>
      </c>
    </row>
    <row r="169" spans="2:7" x14ac:dyDescent="0.25">
      <c r="B169" s="18" t="s">
        <v>140</v>
      </c>
      <c r="C169" s="10">
        <v>1</v>
      </c>
      <c r="F169" s="7">
        <v>14100396</v>
      </c>
      <c r="G169" s="29">
        <v>2</v>
      </c>
    </row>
    <row r="170" spans="2:7" x14ac:dyDescent="0.25">
      <c r="B170" s="18" t="s">
        <v>141</v>
      </c>
      <c r="C170" s="10">
        <v>1</v>
      </c>
      <c r="F170" s="7">
        <v>14100398</v>
      </c>
      <c r="G170" s="29">
        <v>2</v>
      </c>
    </row>
    <row r="171" spans="2:7" x14ac:dyDescent="0.25">
      <c r="B171" s="18" t="s">
        <v>142</v>
      </c>
      <c r="C171" s="10">
        <v>1</v>
      </c>
      <c r="F171" s="7">
        <v>14100400</v>
      </c>
      <c r="G171" s="29">
        <v>1</v>
      </c>
    </row>
    <row r="172" spans="2:7" x14ac:dyDescent="0.25">
      <c r="B172" s="18" t="s">
        <v>143</v>
      </c>
      <c r="C172" s="10">
        <v>1</v>
      </c>
      <c r="F172" s="7">
        <v>14100408</v>
      </c>
      <c r="G172" s="29">
        <v>1</v>
      </c>
    </row>
    <row r="173" spans="2:7" x14ac:dyDescent="0.25">
      <c r="B173" s="18" t="s">
        <v>144</v>
      </c>
      <c r="C173" s="10">
        <v>1</v>
      </c>
      <c r="F173" s="7">
        <v>14100410</v>
      </c>
      <c r="G173" s="29">
        <v>2</v>
      </c>
    </row>
    <row r="174" spans="2:7" x14ac:dyDescent="0.25">
      <c r="B174" s="18" t="s">
        <v>145</v>
      </c>
      <c r="C174" s="10">
        <v>1</v>
      </c>
      <c r="F174" s="7">
        <v>14100416</v>
      </c>
      <c r="G174" s="29">
        <v>2</v>
      </c>
    </row>
    <row r="175" spans="2:7" x14ac:dyDescent="0.25">
      <c r="B175" s="18" t="s">
        <v>146</v>
      </c>
      <c r="C175" s="10">
        <v>1</v>
      </c>
      <c r="F175" s="7">
        <v>14100417</v>
      </c>
      <c r="G175" s="29">
        <v>2</v>
      </c>
    </row>
    <row r="176" spans="2:7" x14ac:dyDescent="0.25">
      <c r="B176" s="18" t="s">
        <v>147</v>
      </c>
      <c r="C176" s="10">
        <v>1</v>
      </c>
      <c r="F176" s="7">
        <v>14100419</v>
      </c>
      <c r="G176" s="29">
        <v>3</v>
      </c>
    </row>
    <row r="177" spans="2:7" x14ac:dyDescent="0.25">
      <c r="B177" s="18" t="s">
        <v>148</v>
      </c>
      <c r="C177" s="10">
        <v>1</v>
      </c>
      <c r="F177" s="7">
        <v>14100421</v>
      </c>
      <c r="G177" s="29">
        <v>2</v>
      </c>
    </row>
    <row r="178" spans="2:7" x14ac:dyDescent="0.25">
      <c r="B178" s="18" t="s">
        <v>149</v>
      </c>
      <c r="C178" s="10">
        <v>1</v>
      </c>
      <c r="F178" s="7">
        <v>14100422</v>
      </c>
      <c r="G178" s="29">
        <v>4</v>
      </c>
    </row>
    <row r="179" spans="2:7" x14ac:dyDescent="0.25">
      <c r="B179" s="18" t="s">
        <v>150</v>
      </c>
      <c r="C179" s="10">
        <v>1</v>
      </c>
      <c r="F179" s="7">
        <v>14100423</v>
      </c>
      <c r="G179" s="29">
        <v>11</v>
      </c>
    </row>
    <row r="180" spans="2:7" x14ac:dyDescent="0.25">
      <c r="B180" s="18" t="s">
        <v>151</v>
      </c>
      <c r="C180" s="10">
        <v>2</v>
      </c>
      <c r="F180" s="7">
        <v>14100425</v>
      </c>
      <c r="G180" s="29">
        <v>5</v>
      </c>
    </row>
    <row r="181" spans="2:7" x14ac:dyDescent="0.25">
      <c r="B181" s="18" t="s">
        <v>152</v>
      </c>
      <c r="C181" s="10">
        <v>1</v>
      </c>
      <c r="F181" s="7">
        <v>14100429</v>
      </c>
      <c r="G181" s="29">
        <v>1</v>
      </c>
    </row>
    <row r="182" spans="2:7" x14ac:dyDescent="0.25">
      <c r="B182" s="18" t="s">
        <v>153</v>
      </c>
      <c r="C182" s="10">
        <v>1</v>
      </c>
      <c r="F182" s="7">
        <v>14100904</v>
      </c>
      <c r="G182" s="29">
        <v>1</v>
      </c>
    </row>
    <row r="183" spans="2:7" x14ac:dyDescent="0.25">
      <c r="B183" s="18" t="s">
        <v>154</v>
      </c>
      <c r="C183" s="10">
        <v>1</v>
      </c>
      <c r="F183" s="7">
        <v>14100915</v>
      </c>
      <c r="G183" s="29">
        <v>11</v>
      </c>
    </row>
    <row r="184" spans="2:7" x14ac:dyDescent="0.25">
      <c r="B184" s="18" t="s">
        <v>155</v>
      </c>
      <c r="C184" s="10">
        <v>1</v>
      </c>
      <c r="F184" s="7">
        <v>14100932</v>
      </c>
      <c r="G184" s="29">
        <v>3</v>
      </c>
    </row>
    <row r="185" spans="2:7" x14ac:dyDescent="0.25">
      <c r="B185" s="18" t="s">
        <v>156</v>
      </c>
      <c r="C185" s="10">
        <v>1</v>
      </c>
      <c r="F185" s="7">
        <v>14100939</v>
      </c>
      <c r="G185" s="29">
        <v>1</v>
      </c>
    </row>
    <row r="186" spans="2:7" x14ac:dyDescent="0.25">
      <c r="B186" s="18" t="s">
        <v>157</v>
      </c>
      <c r="C186" s="10">
        <v>1</v>
      </c>
      <c r="F186" s="7">
        <v>14100943</v>
      </c>
      <c r="G186" s="29">
        <v>1</v>
      </c>
    </row>
    <row r="187" spans="2:7" x14ac:dyDescent="0.25">
      <c r="B187" s="18" t="s">
        <v>158</v>
      </c>
      <c r="C187" s="10">
        <v>1</v>
      </c>
      <c r="F187" s="7">
        <v>14100944</v>
      </c>
      <c r="G187" s="29">
        <v>1</v>
      </c>
    </row>
    <row r="188" spans="2:7" x14ac:dyDescent="0.25">
      <c r="B188" s="18" t="s">
        <v>159</v>
      </c>
      <c r="C188" s="10">
        <v>1</v>
      </c>
      <c r="F188" s="7">
        <v>14100945</v>
      </c>
      <c r="G188" s="29">
        <v>1</v>
      </c>
    </row>
    <row r="189" spans="2:7" x14ac:dyDescent="0.25">
      <c r="B189" s="18" t="s">
        <v>160</v>
      </c>
      <c r="C189" s="10">
        <v>1</v>
      </c>
      <c r="F189" s="7">
        <v>14100946</v>
      </c>
      <c r="G189" s="29">
        <v>1</v>
      </c>
    </row>
    <row r="190" spans="2:7" x14ac:dyDescent="0.25">
      <c r="B190" s="18" t="s">
        <v>161</v>
      </c>
      <c r="C190" s="10">
        <v>1</v>
      </c>
      <c r="F190" s="7">
        <v>14100947</v>
      </c>
      <c r="G190" s="29">
        <v>2</v>
      </c>
    </row>
    <row r="191" spans="2:7" x14ac:dyDescent="0.25">
      <c r="B191" s="18" t="s">
        <v>162</v>
      </c>
      <c r="C191" s="10">
        <v>1</v>
      </c>
      <c r="F191" s="7">
        <v>14100948</v>
      </c>
      <c r="G191" s="29">
        <v>1</v>
      </c>
    </row>
    <row r="192" spans="2:7" x14ac:dyDescent="0.25">
      <c r="B192" s="18" t="s">
        <v>163</v>
      </c>
      <c r="C192" s="10">
        <v>1</v>
      </c>
      <c r="F192" s="7">
        <v>14100949</v>
      </c>
      <c r="G192" s="29">
        <v>2</v>
      </c>
    </row>
    <row r="193" spans="2:7" x14ac:dyDescent="0.25">
      <c r="B193" s="18" t="s">
        <v>164</v>
      </c>
      <c r="C193" s="10">
        <v>1</v>
      </c>
      <c r="F193" s="7">
        <v>14100951</v>
      </c>
      <c r="G193" s="29">
        <v>1</v>
      </c>
    </row>
    <row r="194" spans="2:7" x14ac:dyDescent="0.25">
      <c r="B194" s="18" t="s">
        <v>165</v>
      </c>
      <c r="C194" s="10">
        <v>1</v>
      </c>
      <c r="F194" s="7">
        <v>14100952</v>
      </c>
      <c r="G194" s="29">
        <v>1</v>
      </c>
    </row>
    <row r="195" spans="2:7" x14ac:dyDescent="0.25">
      <c r="B195" s="18" t="s">
        <v>166</v>
      </c>
      <c r="C195" s="10">
        <v>1</v>
      </c>
      <c r="F195" s="7">
        <v>14100953</v>
      </c>
      <c r="G195" s="29">
        <v>1</v>
      </c>
    </row>
    <row r="196" spans="2:7" x14ac:dyDescent="0.25">
      <c r="B196" s="18" t="s">
        <v>167</v>
      </c>
      <c r="C196" s="10">
        <v>1</v>
      </c>
      <c r="F196" s="7">
        <v>14100954</v>
      </c>
      <c r="G196" s="29">
        <v>2</v>
      </c>
    </row>
    <row r="197" spans="2:7" x14ac:dyDescent="0.25">
      <c r="B197" s="18" t="s">
        <v>168</v>
      </c>
      <c r="C197" s="10">
        <v>1</v>
      </c>
      <c r="F197" s="7">
        <v>14100955</v>
      </c>
      <c r="G197" s="29">
        <v>1</v>
      </c>
    </row>
    <row r="198" spans="2:7" x14ac:dyDescent="0.25">
      <c r="B198" s="18" t="s">
        <v>169</v>
      </c>
      <c r="C198" s="10">
        <v>1</v>
      </c>
      <c r="F198" s="7">
        <v>14100957</v>
      </c>
      <c r="G198" s="29">
        <v>3</v>
      </c>
    </row>
    <row r="199" spans="2:7" x14ac:dyDescent="0.25">
      <c r="B199" s="18" t="s">
        <v>170</v>
      </c>
      <c r="C199" s="10">
        <v>1</v>
      </c>
      <c r="F199" s="7">
        <v>14100961</v>
      </c>
      <c r="G199" s="29">
        <v>3</v>
      </c>
    </row>
    <row r="200" spans="2:7" x14ac:dyDescent="0.25">
      <c r="B200" s="18" t="s">
        <v>171</v>
      </c>
      <c r="C200" s="10">
        <v>1</v>
      </c>
      <c r="F200" s="7">
        <v>14100974</v>
      </c>
      <c r="G200" s="29">
        <v>1</v>
      </c>
    </row>
    <row r="201" spans="2:7" x14ac:dyDescent="0.25">
      <c r="B201" s="18" t="s">
        <v>172</v>
      </c>
      <c r="C201" s="10">
        <v>1</v>
      </c>
      <c r="F201" s="7">
        <v>14100976</v>
      </c>
      <c r="G201" s="29">
        <v>1</v>
      </c>
    </row>
    <row r="202" spans="2:7" x14ac:dyDescent="0.25">
      <c r="B202" s="18" t="s">
        <v>173</v>
      </c>
      <c r="C202" s="10">
        <v>1</v>
      </c>
      <c r="F202" s="7">
        <v>14100977</v>
      </c>
      <c r="G202" s="29">
        <v>2</v>
      </c>
    </row>
    <row r="203" spans="2:7" x14ac:dyDescent="0.25">
      <c r="B203" s="18" t="s">
        <v>174</v>
      </c>
      <c r="C203" s="10">
        <v>1</v>
      </c>
      <c r="F203" s="7">
        <v>14100979</v>
      </c>
      <c r="G203" s="29">
        <v>1</v>
      </c>
    </row>
    <row r="204" spans="2:7" x14ac:dyDescent="0.25">
      <c r="B204" s="18" t="s">
        <v>175</v>
      </c>
      <c r="C204" s="10">
        <v>1</v>
      </c>
      <c r="F204" s="7">
        <v>14100980</v>
      </c>
      <c r="G204" s="29">
        <v>1</v>
      </c>
    </row>
    <row r="205" spans="2:7" x14ac:dyDescent="0.25">
      <c r="B205" s="18" t="s">
        <v>176</v>
      </c>
      <c r="C205" s="10">
        <v>1</v>
      </c>
      <c r="F205" s="7">
        <v>14100981</v>
      </c>
      <c r="G205" s="29">
        <v>2</v>
      </c>
    </row>
    <row r="206" spans="2:7" x14ac:dyDescent="0.25">
      <c r="B206" s="18" t="s">
        <v>177</v>
      </c>
      <c r="C206" s="10">
        <v>1</v>
      </c>
      <c r="F206" s="7">
        <v>14100982</v>
      </c>
      <c r="G206" s="29">
        <v>1</v>
      </c>
    </row>
    <row r="207" spans="2:7" x14ac:dyDescent="0.25">
      <c r="B207" s="18" t="s">
        <v>178</v>
      </c>
      <c r="C207" s="10">
        <v>1</v>
      </c>
      <c r="F207" s="7">
        <v>14100983</v>
      </c>
      <c r="G207" s="29">
        <v>2</v>
      </c>
    </row>
    <row r="208" spans="2:7" x14ac:dyDescent="0.25">
      <c r="B208" s="18" t="s">
        <v>179</v>
      </c>
      <c r="C208" s="10">
        <v>1</v>
      </c>
      <c r="F208" s="7">
        <v>14103189</v>
      </c>
      <c r="G208" s="29">
        <v>1</v>
      </c>
    </row>
    <row r="209" spans="2:7" x14ac:dyDescent="0.25">
      <c r="B209" s="18" t="s">
        <v>180</v>
      </c>
      <c r="C209" s="10">
        <v>1</v>
      </c>
      <c r="F209" s="7">
        <v>14150429</v>
      </c>
      <c r="G209" s="29">
        <v>1</v>
      </c>
    </row>
    <row r="210" spans="2:7" x14ac:dyDescent="0.25">
      <c r="B210" s="18" t="s">
        <v>181</v>
      </c>
      <c r="C210" s="10">
        <v>2</v>
      </c>
      <c r="F210" s="7">
        <v>14150430</v>
      </c>
      <c r="G210" s="29">
        <v>6</v>
      </c>
    </row>
    <row r="211" spans="2:7" x14ac:dyDescent="0.25">
      <c r="B211" s="18" t="s">
        <v>182</v>
      </c>
      <c r="C211" s="10">
        <v>2</v>
      </c>
      <c r="F211" s="7">
        <v>14150437</v>
      </c>
      <c r="G211" s="29">
        <v>2</v>
      </c>
    </row>
    <row r="212" spans="2:7" x14ac:dyDescent="0.25">
      <c r="B212" s="18" t="s">
        <v>183</v>
      </c>
      <c r="C212" s="10">
        <v>2</v>
      </c>
      <c r="F212" s="7">
        <v>14150510</v>
      </c>
      <c r="G212" s="29">
        <v>1</v>
      </c>
    </row>
    <row r="213" spans="2:7" x14ac:dyDescent="0.25">
      <c r="B213" s="18" t="s">
        <v>184</v>
      </c>
      <c r="C213" s="10">
        <v>3</v>
      </c>
      <c r="F213" s="7">
        <v>14150575</v>
      </c>
      <c r="G213" s="29">
        <v>2</v>
      </c>
    </row>
    <row r="214" spans="2:7" x14ac:dyDescent="0.25">
      <c r="B214" s="18" t="s">
        <v>185</v>
      </c>
      <c r="C214" s="10">
        <v>2</v>
      </c>
      <c r="F214" s="7">
        <v>14150584</v>
      </c>
      <c r="G214" s="29">
        <v>1</v>
      </c>
    </row>
    <row r="215" spans="2:7" x14ac:dyDescent="0.25">
      <c r="B215" s="18" t="s">
        <v>186</v>
      </c>
      <c r="C215" s="10">
        <v>1</v>
      </c>
      <c r="F215" s="7">
        <v>14150596</v>
      </c>
      <c r="G215" s="29">
        <v>1</v>
      </c>
    </row>
    <row r="216" spans="2:7" x14ac:dyDescent="0.25">
      <c r="B216" s="18" t="s">
        <v>187</v>
      </c>
      <c r="C216" s="10">
        <v>2</v>
      </c>
      <c r="F216" s="7">
        <v>14150689</v>
      </c>
      <c r="G216" s="29">
        <v>1</v>
      </c>
    </row>
    <row r="217" spans="2:7" x14ac:dyDescent="0.25">
      <c r="B217" s="18" t="s">
        <v>188</v>
      </c>
      <c r="C217" s="10">
        <v>2</v>
      </c>
      <c r="F217" s="7">
        <v>14150714</v>
      </c>
      <c r="G217" s="29">
        <v>2</v>
      </c>
    </row>
    <row r="218" spans="2:7" x14ac:dyDescent="0.25">
      <c r="B218" s="18" t="s">
        <v>189</v>
      </c>
      <c r="C218" s="10">
        <v>1</v>
      </c>
      <c r="F218" s="7">
        <v>14150737</v>
      </c>
      <c r="G218" s="29">
        <v>1</v>
      </c>
    </row>
    <row r="219" spans="2:7" x14ac:dyDescent="0.25">
      <c r="B219" s="18" t="s">
        <v>190</v>
      </c>
      <c r="C219" s="10">
        <v>2</v>
      </c>
      <c r="F219" s="7">
        <v>14150742</v>
      </c>
      <c r="G219" s="29">
        <v>1</v>
      </c>
    </row>
    <row r="220" spans="2:7" x14ac:dyDescent="0.25">
      <c r="B220" s="18" t="s">
        <v>191</v>
      </c>
      <c r="C220" s="10">
        <v>2</v>
      </c>
      <c r="F220" s="7">
        <v>14150764</v>
      </c>
      <c r="G220" s="29">
        <v>2</v>
      </c>
    </row>
    <row r="221" spans="2:7" x14ac:dyDescent="0.25">
      <c r="B221" s="18" t="s">
        <v>192</v>
      </c>
      <c r="C221" s="10">
        <v>2</v>
      </c>
      <c r="F221" s="7">
        <v>14150765</v>
      </c>
      <c r="G221" s="29">
        <v>1</v>
      </c>
    </row>
    <row r="222" spans="2:7" x14ac:dyDescent="0.25">
      <c r="B222" s="18" t="s">
        <v>193</v>
      </c>
      <c r="C222" s="10">
        <v>2</v>
      </c>
      <c r="F222" s="7">
        <v>14150772</v>
      </c>
      <c r="G222" s="29">
        <v>2</v>
      </c>
    </row>
    <row r="223" spans="2:7" x14ac:dyDescent="0.25">
      <c r="B223" s="18" t="s">
        <v>194</v>
      </c>
      <c r="C223" s="10">
        <v>2</v>
      </c>
      <c r="F223" s="7">
        <v>14150776</v>
      </c>
      <c r="G223" s="29">
        <v>1</v>
      </c>
    </row>
    <row r="224" spans="2:7" x14ac:dyDescent="0.25">
      <c r="B224" s="18" t="s">
        <v>195</v>
      </c>
      <c r="C224" s="10">
        <v>1</v>
      </c>
      <c r="F224" s="7">
        <v>14150780</v>
      </c>
      <c r="G224" s="29">
        <v>3</v>
      </c>
    </row>
    <row r="225" spans="2:7" x14ac:dyDescent="0.25">
      <c r="B225" s="18" t="s">
        <v>196</v>
      </c>
      <c r="C225" s="10">
        <v>2</v>
      </c>
      <c r="F225" s="7">
        <v>14150785</v>
      </c>
      <c r="G225" s="29">
        <v>4</v>
      </c>
    </row>
    <row r="226" spans="2:7" x14ac:dyDescent="0.25">
      <c r="B226" s="18" t="s">
        <v>197</v>
      </c>
      <c r="C226" s="10">
        <v>1</v>
      </c>
      <c r="F226" s="7">
        <v>14150799</v>
      </c>
      <c r="G226" s="29">
        <v>3</v>
      </c>
    </row>
    <row r="227" spans="2:7" x14ac:dyDescent="0.25">
      <c r="B227" s="18" t="s">
        <v>198</v>
      </c>
      <c r="C227" s="10">
        <v>1</v>
      </c>
      <c r="F227" s="7">
        <v>14200053</v>
      </c>
      <c r="G227" s="29">
        <v>1</v>
      </c>
    </row>
    <row r="228" spans="2:7" x14ac:dyDescent="0.25">
      <c r="B228" s="18" t="s">
        <v>199</v>
      </c>
      <c r="C228" s="10">
        <v>1</v>
      </c>
      <c r="F228" s="7">
        <v>14200054</v>
      </c>
      <c r="G228" s="29">
        <v>1</v>
      </c>
    </row>
    <row r="229" spans="2:7" x14ac:dyDescent="0.25">
      <c r="B229" s="18" t="s">
        <v>200</v>
      </c>
      <c r="C229" s="10">
        <v>1</v>
      </c>
      <c r="F229" s="7">
        <v>14200080</v>
      </c>
      <c r="G229" s="29">
        <v>1</v>
      </c>
    </row>
    <row r="230" spans="2:7" x14ac:dyDescent="0.25">
      <c r="B230" s="18" t="s">
        <v>201</v>
      </c>
      <c r="C230" s="10">
        <v>1</v>
      </c>
      <c r="F230" s="7">
        <v>14200081</v>
      </c>
      <c r="G230" s="29">
        <v>1</v>
      </c>
    </row>
    <row r="231" spans="2:7" x14ac:dyDescent="0.25">
      <c r="B231" s="18" t="s">
        <v>202</v>
      </c>
      <c r="C231" s="10">
        <v>1</v>
      </c>
      <c r="F231" s="7">
        <v>14200084</v>
      </c>
      <c r="G231" s="29">
        <v>1</v>
      </c>
    </row>
    <row r="232" spans="2:7" x14ac:dyDescent="0.25">
      <c r="B232" s="18" t="s">
        <v>203</v>
      </c>
      <c r="C232" s="10">
        <v>1</v>
      </c>
      <c r="F232" s="7">
        <v>14200085</v>
      </c>
      <c r="G232" s="29">
        <v>2</v>
      </c>
    </row>
    <row r="233" spans="2:7" x14ac:dyDescent="0.25">
      <c r="B233" s="18" t="s">
        <v>204</v>
      </c>
      <c r="C233" s="10">
        <v>2</v>
      </c>
      <c r="F233" s="7">
        <v>14200086</v>
      </c>
      <c r="G233" s="29">
        <v>2</v>
      </c>
    </row>
    <row r="234" spans="2:7" x14ac:dyDescent="0.25">
      <c r="B234" s="18" t="s">
        <v>205</v>
      </c>
      <c r="C234" s="10">
        <v>1</v>
      </c>
      <c r="F234" s="7">
        <v>14200088</v>
      </c>
      <c r="G234" s="29">
        <v>1</v>
      </c>
    </row>
    <row r="235" spans="2:7" x14ac:dyDescent="0.25">
      <c r="B235" s="18" t="s">
        <v>206</v>
      </c>
      <c r="C235" s="10">
        <v>1</v>
      </c>
      <c r="F235" s="7">
        <v>14200089</v>
      </c>
      <c r="G235" s="29">
        <v>1</v>
      </c>
    </row>
    <row r="236" spans="2:7" x14ac:dyDescent="0.25">
      <c r="B236" s="18" t="s">
        <v>207</v>
      </c>
      <c r="C236" s="10">
        <v>1</v>
      </c>
      <c r="F236" s="7">
        <v>14200093</v>
      </c>
      <c r="G236" s="29">
        <v>1</v>
      </c>
    </row>
    <row r="237" spans="2:7" x14ac:dyDescent="0.25">
      <c r="B237" s="18" t="s">
        <v>208</v>
      </c>
      <c r="C237" s="10">
        <v>1</v>
      </c>
      <c r="F237" s="7">
        <v>14200099</v>
      </c>
      <c r="G237" s="29">
        <v>1</v>
      </c>
    </row>
    <row r="238" spans="2:7" x14ac:dyDescent="0.25">
      <c r="B238" s="18" t="s">
        <v>209</v>
      </c>
      <c r="C238" s="10">
        <v>1</v>
      </c>
      <c r="F238" s="7">
        <v>14200100</v>
      </c>
      <c r="G238" s="29">
        <v>2</v>
      </c>
    </row>
    <row r="239" spans="2:7" x14ac:dyDescent="0.25">
      <c r="B239" s="18" t="s">
        <v>210</v>
      </c>
      <c r="C239" s="10">
        <v>1</v>
      </c>
      <c r="F239" s="7">
        <v>14200101</v>
      </c>
      <c r="G239" s="29">
        <v>4</v>
      </c>
    </row>
    <row r="240" spans="2:7" x14ac:dyDescent="0.25">
      <c r="B240" s="18" t="s">
        <v>211</v>
      </c>
      <c r="C240" s="10">
        <v>1</v>
      </c>
      <c r="F240" s="7">
        <v>14200102</v>
      </c>
      <c r="G240" s="29">
        <v>3</v>
      </c>
    </row>
    <row r="241" spans="2:7" x14ac:dyDescent="0.25">
      <c r="B241" s="18" t="s">
        <v>149</v>
      </c>
      <c r="C241" s="10">
        <v>1</v>
      </c>
      <c r="F241" s="7">
        <v>14200103</v>
      </c>
      <c r="G241" s="29">
        <v>2</v>
      </c>
    </row>
    <row r="242" spans="2:7" x14ac:dyDescent="0.25">
      <c r="B242" s="18" t="s">
        <v>212</v>
      </c>
      <c r="C242" s="10">
        <v>1</v>
      </c>
      <c r="F242" s="7">
        <v>14200104</v>
      </c>
      <c r="G242" s="29">
        <v>3</v>
      </c>
    </row>
    <row r="243" spans="2:7" x14ac:dyDescent="0.25">
      <c r="B243" s="18" t="s">
        <v>213</v>
      </c>
      <c r="C243" s="10">
        <v>1</v>
      </c>
      <c r="F243" s="7">
        <v>14200114</v>
      </c>
      <c r="G243" s="29">
        <v>1</v>
      </c>
    </row>
    <row r="244" spans="2:7" x14ac:dyDescent="0.25">
      <c r="B244" s="18" t="s">
        <v>214</v>
      </c>
      <c r="C244" s="10">
        <v>1</v>
      </c>
      <c r="F244" s="7">
        <v>14200115</v>
      </c>
      <c r="G244" s="29">
        <v>3</v>
      </c>
    </row>
    <row r="245" spans="2:7" x14ac:dyDescent="0.25">
      <c r="B245" s="18" t="s">
        <v>215</v>
      </c>
      <c r="C245" s="10">
        <v>1</v>
      </c>
      <c r="F245" s="7">
        <v>14200116</v>
      </c>
      <c r="G245" s="29">
        <v>2</v>
      </c>
    </row>
    <row r="246" spans="2:7" x14ac:dyDescent="0.25">
      <c r="B246" s="18" t="s">
        <v>216</v>
      </c>
      <c r="C246" s="10">
        <v>1</v>
      </c>
      <c r="F246" s="7">
        <v>14200136</v>
      </c>
      <c r="G246" s="29">
        <v>2</v>
      </c>
    </row>
    <row r="247" spans="2:7" x14ac:dyDescent="0.25">
      <c r="B247" s="18" t="s">
        <v>217</v>
      </c>
      <c r="C247" s="10">
        <v>1</v>
      </c>
      <c r="F247" s="7">
        <v>14200144</v>
      </c>
      <c r="G247" s="29">
        <v>1</v>
      </c>
    </row>
    <row r="248" spans="2:7" x14ac:dyDescent="0.25">
      <c r="B248" s="18" t="s">
        <v>218</v>
      </c>
      <c r="C248" s="10">
        <v>1</v>
      </c>
      <c r="F248" s="7">
        <v>14200145</v>
      </c>
      <c r="G248" s="29">
        <v>2</v>
      </c>
    </row>
    <row r="249" spans="2:7" x14ac:dyDescent="0.25">
      <c r="B249" s="18" t="s">
        <v>219</v>
      </c>
      <c r="C249" s="10">
        <v>1</v>
      </c>
      <c r="F249" s="7">
        <v>14200146</v>
      </c>
      <c r="G249" s="29">
        <v>2</v>
      </c>
    </row>
    <row r="250" spans="2:7" x14ac:dyDescent="0.25">
      <c r="B250" s="18" t="s">
        <v>220</v>
      </c>
      <c r="C250" s="10">
        <v>2</v>
      </c>
      <c r="F250" s="7">
        <v>14200147</v>
      </c>
      <c r="G250" s="29">
        <v>1</v>
      </c>
    </row>
    <row r="251" spans="2:7" x14ac:dyDescent="0.25">
      <c r="B251" s="18" t="s">
        <v>221</v>
      </c>
      <c r="C251" s="10">
        <v>2</v>
      </c>
      <c r="F251" s="7">
        <v>14200148</v>
      </c>
      <c r="G251" s="29">
        <v>2</v>
      </c>
    </row>
    <row r="252" spans="2:7" x14ac:dyDescent="0.25">
      <c r="B252" s="18" t="s">
        <v>222</v>
      </c>
      <c r="C252" s="10">
        <v>2</v>
      </c>
      <c r="F252" s="7">
        <v>14200155</v>
      </c>
      <c r="G252" s="29">
        <v>1</v>
      </c>
    </row>
    <row r="253" spans="2:7" x14ac:dyDescent="0.25">
      <c r="B253" s="18" t="s">
        <v>223</v>
      </c>
      <c r="C253" s="10">
        <v>1</v>
      </c>
      <c r="F253" s="7">
        <v>14200168</v>
      </c>
      <c r="G253" s="29">
        <v>1</v>
      </c>
    </row>
    <row r="254" spans="2:7" x14ac:dyDescent="0.25">
      <c r="B254" s="18" t="s">
        <v>224</v>
      </c>
      <c r="C254" s="10">
        <v>1</v>
      </c>
      <c r="F254" s="7">
        <v>14200177</v>
      </c>
      <c r="G254" s="29">
        <v>1</v>
      </c>
    </row>
    <row r="255" spans="2:7" x14ac:dyDescent="0.25">
      <c r="B255" s="18" t="s">
        <v>225</v>
      </c>
      <c r="C255" s="10">
        <v>1</v>
      </c>
      <c r="F255" s="7">
        <v>14200182</v>
      </c>
      <c r="G255" s="29">
        <v>1</v>
      </c>
    </row>
    <row r="256" spans="2:7" x14ac:dyDescent="0.25">
      <c r="B256" s="18" t="s">
        <v>226</v>
      </c>
      <c r="C256" s="10">
        <v>1</v>
      </c>
      <c r="F256" s="7">
        <v>14200183</v>
      </c>
      <c r="G256" s="29">
        <v>1</v>
      </c>
    </row>
    <row r="257" spans="2:7" x14ac:dyDescent="0.25">
      <c r="B257" s="18" t="s">
        <v>227</v>
      </c>
      <c r="C257" s="10">
        <v>1</v>
      </c>
      <c r="F257" s="7">
        <v>14200187</v>
      </c>
      <c r="G257" s="29">
        <v>4</v>
      </c>
    </row>
    <row r="258" spans="2:7" x14ac:dyDescent="0.25">
      <c r="B258" s="18" t="s">
        <v>228</v>
      </c>
      <c r="C258" s="10">
        <v>1</v>
      </c>
      <c r="F258" s="7">
        <v>14200193</v>
      </c>
      <c r="G258" s="29">
        <v>2</v>
      </c>
    </row>
    <row r="259" spans="2:7" x14ac:dyDescent="0.25">
      <c r="B259" s="18" t="s">
        <v>229</v>
      </c>
      <c r="C259" s="10">
        <v>1</v>
      </c>
      <c r="F259" s="7">
        <v>14200214</v>
      </c>
      <c r="G259" s="29">
        <v>3</v>
      </c>
    </row>
    <row r="260" spans="2:7" x14ac:dyDescent="0.25">
      <c r="B260" s="18" t="s">
        <v>230</v>
      </c>
      <c r="C260" s="10">
        <v>1</v>
      </c>
      <c r="F260" s="7">
        <v>14200215</v>
      </c>
      <c r="G260" s="29">
        <v>1</v>
      </c>
    </row>
    <row r="261" spans="2:7" x14ac:dyDescent="0.25">
      <c r="B261" s="18" t="s">
        <v>231</v>
      </c>
      <c r="C261" s="10">
        <v>2</v>
      </c>
      <c r="F261" s="7">
        <v>14200221</v>
      </c>
      <c r="G261" s="29">
        <v>1</v>
      </c>
    </row>
    <row r="262" spans="2:7" x14ac:dyDescent="0.25">
      <c r="B262" s="18" t="s">
        <v>232</v>
      </c>
      <c r="C262" s="10">
        <v>1</v>
      </c>
      <c r="F262" s="7">
        <v>14200233</v>
      </c>
      <c r="G262" s="29">
        <v>1</v>
      </c>
    </row>
    <row r="263" spans="2:7" x14ac:dyDescent="0.25">
      <c r="B263" s="18" t="s">
        <v>233</v>
      </c>
      <c r="C263" s="10">
        <v>1</v>
      </c>
      <c r="F263" s="7">
        <v>14200249</v>
      </c>
      <c r="G263" s="29">
        <v>1</v>
      </c>
    </row>
    <row r="264" spans="2:7" x14ac:dyDescent="0.25">
      <c r="B264" s="18" t="s">
        <v>234</v>
      </c>
      <c r="C264" s="10">
        <v>1</v>
      </c>
      <c r="F264" s="7">
        <v>14200253</v>
      </c>
      <c r="G264" s="29">
        <v>1</v>
      </c>
    </row>
    <row r="265" spans="2:7" x14ac:dyDescent="0.25">
      <c r="B265" s="18" t="s">
        <v>235</v>
      </c>
      <c r="C265" s="10">
        <v>1</v>
      </c>
      <c r="F265" s="7">
        <v>14200257</v>
      </c>
      <c r="G265" s="29">
        <v>3</v>
      </c>
    </row>
    <row r="266" spans="2:7" x14ac:dyDescent="0.25">
      <c r="B266" s="18" t="s">
        <v>236</v>
      </c>
      <c r="C266" s="10">
        <v>1</v>
      </c>
      <c r="F266" s="7">
        <v>14200264</v>
      </c>
      <c r="G266" s="29">
        <v>4</v>
      </c>
    </row>
    <row r="267" spans="2:7" x14ac:dyDescent="0.25">
      <c r="B267" s="18" t="s">
        <v>237</v>
      </c>
      <c r="C267" s="10">
        <v>1</v>
      </c>
      <c r="F267" s="7">
        <v>14200267</v>
      </c>
      <c r="G267" s="29">
        <v>1</v>
      </c>
    </row>
    <row r="268" spans="2:7" x14ac:dyDescent="0.25">
      <c r="B268" s="18" t="s">
        <v>238</v>
      </c>
      <c r="C268" s="10">
        <v>1</v>
      </c>
      <c r="F268" s="7">
        <v>14200268</v>
      </c>
      <c r="G268" s="29">
        <v>1</v>
      </c>
    </row>
    <row r="269" spans="2:7" x14ac:dyDescent="0.25">
      <c r="B269" s="18" t="s">
        <v>239</v>
      </c>
      <c r="C269" s="10">
        <v>1</v>
      </c>
      <c r="F269" s="7">
        <v>14200269</v>
      </c>
      <c r="G269" s="29">
        <v>1</v>
      </c>
    </row>
    <row r="270" spans="2:7" x14ac:dyDescent="0.25">
      <c r="B270" s="18" t="s">
        <v>240</v>
      </c>
      <c r="C270" s="10">
        <v>1</v>
      </c>
      <c r="F270" s="7">
        <v>14200270</v>
      </c>
      <c r="G270" s="29">
        <v>2</v>
      </c>
    </row>
    <row r="271" spans="2:7" x14ac:dyDescent="0.25">
      <c r="B271" s="18" t="s">
        <v>241</v>
      </c>
      <c r="C271" s="10">
        <v>2</v>
      </c>
      <c r="F271" s="7">
        <v>14200273</v>
      </c>
      <c r="G271" s="29">
        <v>1</v>
      </c>
    </row>
    <row r="272" spans="2:7" x14ac:dyDescent="0.25">
      <c r="B272" s="18" t="s">
        <v>242</v>
      </c>
      <c r="C272" s="10">
        <v>2</v>
      </c>
      <c r="F272" s="7">
        <v>14200275</v>
      </c>
      <c r="G272" s="29">
        <v>1</v>
      </c>
    </row>
    <row r="273" spans="2:7" x14ac:dyDescent="0.25">
      <c r="B273" s="18" t="s">
        <v>243</v>
      </c>
      <c r="C273" s="10">
        <v>1</v>
      </c>
      <c r="F273" s="7">
        <v>14200281</v>
      </c>
      <c r="G273" s="29">
        <v>1</v>
      </c>
    </row>
    <row r="274" spans="2:7" x14ac:dyDescent="0.25">
      <c r="B274" s="18" t="s">
        <v>244</v>
      </c>
      <c r="C274" s="10">
        <v>1</v>
      </c>
      <c r="F274" s="7">
        <v>14200282</v>
      </c>
      <c r="G274" s="29">
        <v>1</v>
      </c>
    </row>
    <row r="275" spans="2:7" x14ac:dyDescent="0.25">
      <c r="B275" s="18" t="s">
        <v>245</v>
      </c>
      <c r="C275" s="10">
        <v>2</v>
      </c>
      <c r="F275" s="7">
        <v>14200283</v>
      </c>
      <c r="G275" s="29">
        <v>1</v>
      </c>
    </row>
    <row r="276" spans="2:7" x14ac:dyDescent="0.25">
      <c r="B276" s="18" t="s">
        <v>246</v>
      </c>
      <c r="C276" s="10">
        <v>1</v>
      </c>
      <c r="F276" s="7">
        <v>14200286</v>
      </c>
      <c r="G276" s="29">
        <v>1</v>
      </c>
    </row>
    <row r="277" spans="2:7" x14ac:dyDescent="0.25">
      <c r="B277" s="18" t="s">
        <v>247</v>
      </c>
      <c r="C277" s="10">
        <v>1</v>
      </c>
      <c r="F277" s="7">
        <v>14200293</v>
      </c>
      <c r="G277" s="29">
        <v>1</v>
      </c>
    </row>
    <row r="278" spans="2:7" x14ac:dyDescent="0.25">
      <c r="B278" s="18" t="s">
        <v>248</v>
      </c>
      <c r="C278" s="10">
        <v>1</v>
      </c>
      <c r="F278" s="7">
        <v>14200303</v>
      </c>
      <c r="G278" s="29">
        <v>1</v>
      </c>
    </row>
    <row r="279" spans="2:7" x14ac:dyDescent="0.25">
      <c r="B279" s="18" t="s">
        <v>249</v>
      </c>
      <c r="C279" s="10">
        <v>1</v>
      </c>
      <c r="F279" s="7">
        <v>14200305</v>
      </c>
      <c r="G279" s="29">
        <v>2</v>
      </c>
    </row>
    <row r="280" spans="2:7" x14ac:dyDescent="0.25">
      <c r="B280" s="18" t="s">
        <v>250</v>
      </c>
      <c r="C280" s="10">
        <v>1</v>
      </c>
      <c r="F280" s="7">
        <v>14200306</v>
      </c>
      <c r="G280" s="29">
        <v>1</v>
      </c>
    </row>
    <row r="281" spans="2:7" x14ac:dyDescent="0.25">
      <c r="B281" s="18" t="s">
        <v>251</v>
      </c>
      <c r="C281" s="10">
        <v>1</v>
      </c>
      <c r="F281" s="7">
        <v>14200308</v>
      </c>
      <c r="G281" s="29">
        <v>1</v>
      </c>
    </row>
    <row r="282" spans="2:7" x14ac:dyDescent="0.25">
      <c r="B282" s="18" t="s">
        <v>252</v>
      </c>
      <c r="C282" s="10">
        <v>1</v>
      </c>
      <c r="F282" s="7">
        <v>14200309</v>
      </c>
      <c r="G282" s="29">
        <v>1</v>
      </c>
    </row>
    <row r="283" spans="2:7" x14ac:dyDescent="0.25">
      <c r="B283" s="18" t="s">
        <v>253</v>
      </c>
      <c r="C283" s="10">
        <v>2</v>
      </c>
      <c r="F283" s="7">
        <v>14200310</v>
      </c>
      <c r="G283" s="29">
        <v>1</v>
      </c>
    </row>
    <row r="284" spans="2:7" x14ac:dyDescent="0.25">
      <c r="B284" s="18" t="s">
        <v>254</v>
      </c>
      <c r="C284" s="10">
        <v>1</v>
      </c>
      <c r="F284" s="7">
        <v>14200311</v>
      </c>
      <c r="G284" s="29">
        <v>3</v>
      </c>
    </row>
    <row r="285" spans="2:7" x14ac:dyDescent="0.25">
      <c r="B285" s="18" t="s">
        <v>255</v>
      </c>
      <c r="C285" s="10">
        <v>1</v>
      </c>
      <c r="F285" s="7">
        <v>14200315</v>
      </c>
      <c r="G285" s="29">
        <v>1</v>
      </c>
    </row>
    <row r="286" spans="2:7" x14ac:dyDescent="0.25">
      <c r="B286" s="18" t="s">
        <v>256</v>
      </c>
      <c r="C286" s="10">
        <v>1</v>
      </c>
      <c r="F286" s="7">
        <v>14200321</v>
      </c>
      <c r="G286" s="29">
        <v>3</v>
      </c>
    </row>
    <row r="287" spans="2:7" x14ac:dyDescent="0.25">
      <c r="B287" s="18" t="s">
        <v>257</v>
      </c>
      <c r="C287" s="10">
        <v>1</v>
      </c>
      <c r="F287" s="7">
        <v>14200325</v>
      </c>
      <c r="G287" s="29">
        <v>1</v>
      </c>
    </row>
    <row r="288" spans="2:7" x14ac:dyDescent="0.25">
      <c r="B288" s="18" t="s">
        <v>258</v>
      </c>
      <c r="C288" s="10">
        <v>1</v>
      </c>
      <c r="F288" s="7">
        <v>14200327</v>
      </c>
      <c r="G288" s="29">
        <v>2</v>
      </c>
    </row>
    <row r="289" spans="2:7" x14ac:dyDescent="0.25">
      <c r="B289" s="18" t="s">
        <v>259</v>
      </c>
      <c r="C289" s="10">
        <v>1</v>
      </c>
      <c r="F289" s="7">
        <v>14200331</v>
      </c>
      <c r="G289" s="29">
        <v>1</v>
      </c>
    </row>
    <row r="290" spans="2:7" x14ac:dyDescent="0.25">
      <c r="B290" s="18" t="s">
        <v>260</v>
      </c>
      <c r="C290" s="10">
        <v>1</v>
      </c>
      <c r="F290" s="7">
        <v>14200334</v>
      </c>
      <c r="G290" s="29">
        <v>3</v>
      </c>
    </row>
    <row r="291" spans="2:7" x14ac:dyDescent="0.25">
      <c r="B291" s="18" t="s">
        <v>261</v>
      </c>
      <c r="C291" s="10">
        <v>1</v>
      </c>
      <c r="F291" s="7">
        <v>14200335</v>
      </c>
      <c r="G291" s="29">
        <v>1</v>
      </c>
    </row>
    <row r="292" spans="2:7" x14ac:dyDescent="0.25">
      <c r="B292" s="18" t="s">
        <v>262</v>
      </c>
      <c r="C292" s="10">
        <v>1</v>
      </c>
      <c r="F292" s="7">
        <v>14200336</v>
      </c>
      <c r="G292" s="29">
        <v>1</v>
      </c>
    </row>
    <row r="293" spans="2:7" x14ac:dyDescent="0.25">
      <c r="B293" s="18" t="s">
        <v>263</v>
      </c>
      <c r="C293" s="10">
        <v>2</v>
      </c>
      <c r="F293" s="7">
        <v>14200337</v>
      </c>
      <c r="G293" s="29">
        <v>2</v>
      </c>
    </row>
    <row r="294" spans="2:7" x14ac:dyDescent="0.25">
      <c r="B294" s="18" t="s">
        <v>264</v>
      </c>
      <c r="C294" s="10">
        <v>1</v>
      </c>
      <c r="F294" s="7">
        <v>14200338</v>
      </c>
      <c r="G294" s="29">
        <v>1</v>
      </c>
    </row>
    <row r="295" spans="2:7" x14ac:dyDescent="0.25">
      <c r="B295" s="18" t="s">
        <v>265</v>
      </c>
      <c r="C295" s="10">
        <v>1</v>
      </c>
      <c r="F295" s="7">
        <v>14200339</v>
      </c>
      <c r="G295" s="29">
        <v>1</v>
      </c>
    </row>
    <row r="296" spans="2:7" x14ac:dyDescent="0.25">
      <c r="B296" s="18" t="s">
        <v>266</v>
      </c>
      <c r="C296" s="10">
        <v>1</v>
      </c>
      <c r="F296" s="7">
        <v>14200343</v>
      </c>
      <c r="G296" s="29">
        <v>1</v>
      </c>
    </row>
    <row r="297" spans="2:7" x14ac:dyDescent="0.25">
      <c r="B297" s="18" t="s">
        <v>267</v>
      </c>
      <c r="C297" s="10">
        <v>1</v>
      </c>
      <c r="F297" s="7">
        <v>14200370</v>
      </c>
      <c r="G297" s="29">
        <v>1</v>
      </c>
    </row>
    <row r="298" spans="2:7" x14ac:dyDescent="0.25">
      <c r="B298" s="18" t="s">
        <v>268</v>
      </c>
      <c r="C298" s="10">
        <v>1</v>
      </c>
      <c r="F298" s="7">
        <v>14200408</v>
      </c>
      <c r="G298" s="29">
        <v>4</v>
      </c>
    </row>
    <row r="299" spans="2:7" x14ac:dyDescent="0.25">
      <c r="B299" s="18" t="s">
        <v>269</v>
      </c>
      <c r="C299" s="10">
        <v>1</v>
      </c>
      <c r="F299" s="7">
        <v>14200424</v>
      </c>
      <c r="G299" s="29">
        <v>2</v>
      </c>
    </row>
    <row r="300" spans="2:7" x14ac:dyDescent="0.25">
      <c r="B300" s="18" t="s">
        <v>270</v>
      </c>
      <c r="C300" s="10">
        <v>1</v>
      </c>
      <c r="F300" s="7">
        <v>14400003</v>
      </c>
      <c r="G300" s="29">
        <v>2</v>
      </c>
    </row>
    <row r="301" spans="2:7" x14ac:dyDescent="0.25">
      <c r="B301" s="18" t="s">
        <v>271</v>
      </c>
      <c r="C301" s="10">
        <v>1</v>
      </c>
      <c r="F301" s="7">
        <v>14400005</v>
      </c>
      <c r="G301" s="29">
        <v>1</v>
      </c>
    </row>
    <row r="302" spans="2:7" x14ac:dyDescent="0.25">
      <c r="B302" s="18" t="s">
        <v>272</v>
      </c>
      <c r="C302" s="10">
        <v>1</v>
      </c>
      <c r="F302" s="7">
        <v>14400008</v>
      </c>
      <c r="G302" s="29">
        <v>1</v>
      </c>
    </row>
    <row r="303" spans="2:7" x14ac:dyDescent="0.25">
      <c r="B303" s="18" t="s">
        <v>273</v>
      </c>
      <c r="C303" s="10">
        <v>1</v>
      </c>
      <c r="F303" s="7">
        <v>14400009</v>
      </c>
      <c r="G303" s="29">
        <v>1</v>
      </c>
    </row>
    <row r="304" spans="2:7" x14ac:dyDescent="0.25">
      <c r="B304" s="18" t="s">
        <v>274</v>
      </c>
      <c r="C304" s="10">
        <v>1</v>
      </c>
      <c r="F304" s="7">
        <v>14400013</v>
      </c>
      <c r="G304" s="29">
        <v>3</v>
      </c>
    </row>
    <row r="305" spans="2:7" x14ac:dyDescent="0.25">
      <c r="B305" s="18" t="s">
        <v>275</v>
      </c>
      <c r="C305" s="10">
        <v>1</v>
      </c>
      <c r="F305" s="7">
        <v>14400021</v>
      </c>
      <c r="G305" s="29">
        <v>1</v>
      </c>
    </row>
    <row r="306" spans="2:7" x14ac:dyDescent="0.25">
      <c r="B306" s="18" t="s">
        <v>276</v>
      </c>
      <c r="C306" s="10">
        <v>1</v>
      </c>
      <c r="F306" s="7">
        <v>14400023</v>
      </c>
      <c r="G306" s="29">
        <v>2</v>
      </c>
    </row>
    <row r="307" spans="2:7" x14ac:dyDescent="0.25">
      <c r="B307" s="18" t="s">
        <v>277</v>
      </c>
      <c r="C307" s="10">
        <v>1</v>
      </c>
      <c r="F307" s="7">
        <v>14400026</v>
      </c>
      <c r="G307" s="29">
        <v>4</v>
      </c>
    </row>
    <row r="308" spans="2:7" x14ac:dyDescent="0.25">
      <c r="B308" s="18" t="s">
        <v>278</v>
      </c>
      <c r="C308" s="10">
        <v>1</v>
      </c>
      <c r="F308" s="7">
        <v>14400027</v>
      </c>
      <c r="G308" s="29">
        <v>2</v>
      </c>
    </row>
    <row r="309" spans="2:7" x14ac:dyDescent="0.25">
      <c r="B309" s="18" t="s">
        <v>279</v>
      </c>
      <c r="C309" s="10">
        <v>1</v>
      </c>
      <c r="F309" s="7">
        <v>14400036</v>
      </c>
      <c r="G309" s="29">
        <v>2</v>
      </c>
    </row>
    <row r="310" spans="2:7" x14ac:dyDescent="0.25">
      <c r="B310" s="18" t="s">
        <v>280</v>
      </c>
      <c r="C310" s="10">
        <v>1</v>
      </c>
      <c r="F310" s="7">
        <v>14400039</v>
      </c>
      <c r="G310" s="29">
        <v>2</v>
      </c>
    </row>
    <row r="311" spans="2:7" x14ac:dyDescent="0.25">
      <c r="B311" s="18" t="s">
        <v>281</v>
      </c>
      <c r="C311" s="10">
        <v>1</v>
      </c>
      <c r="F311" s="7">
        <v>14400040</v>
      </c>
      <c r="G311" s="29">
        <v>3</v>
      </c>
    </row>
    <row r="312" spans="2:7" x14ac:dyDescent="0.25">
      <c r="B312" s="18" t="s">
        <v>282</v>
      </c>
      <c r="C312" s="10">
        <v>2</v>
      </c>
      <c r="F312" s="7">
        <v>14400072</v>
      </c>
      <c r="G312" s="29">
        <v>2</v>
      </c>
    </row>
    <row r="313" spans="2:7" x14ac:dyDescent="0.25">
      <c r="B313" s="18" t="s">
        <v>283</v>
      </c>
      <c r="C313" s="10">
        <v>1</v>
      </c>
      <c r="F313" s="7">
        <v>14400073</v>
      </c>
      <c r="G313" s="29">
        <v>1</v>
      </c>
    </row>
    <row r="314" spans="2:7" x14ac:dyDescent="0.25">
      <c r="B314" s="18" t="s">
        <v>284</v>
      </c>
      <c r="C314" s="10">
        <v>1</v>
      </c>
      <c r="F314" s="7">
        <v>14400076</v>
      </c>
      <c r="G314" s="29">
        <v>2</v>
      </c>
    </row>
    <row r="315" spans="2:7" x14ac:dyDescent="0.25">
      <c r="B315" s="18" t="s">
        <v>285</v>
      </c>
      <c r="C315" s="10">
        <v>1</v>
      </c>
      <c r="F315" s="7">
        <v>14400079</v>
      </c>
      <c r="G315" s="29">
        <v>3</v>
      </c>
    </row>
    <row r="316" spans="2:7" x14ac:dyDescent="0.25">
      <c r="B316" s="18" t="s">
        <v>286</v>
      </c>
      <c r="C316" s="10">
        <v>1</v>
      </c>
      <c r="F316" s="7">
        <v>14400080</v>
      </c>
      <c r="G316" s="29">
        <v>1</v>
      </c>
    </row>
    <row r="317" spans="2:7" x14ac:dyDescent="0.25">
      <c r="B317" s="18" t="s">
        <v>287</v>
      </c>
      <c r="C317" s="10">
        <v>1</v>
      </c>
      <c r="F317" s="7">
        <v>14400081</v>
      </c>
      <c r="G317" s="29">
        <v>1</v>
      </c>
    </row>
    <row r="318" spans="2:7" x14ac:dyDescent="0.25">
      <c r="B318" s="18" t="s">
        <v>288</v>
      </c>
      <c r="C318" s="10">
        <v>1</v>
      </c>
      <c r="F318" s="7">
        <v>14400085</v>
      </c>
      <c r="G318" s="29">
        <v>1</v>
      </c>
    </row>
    <row r="319" spans="2:7" x14ac:dyDescent="0.25">
      <c r="B319" s="18" t="s">
        <v>289</v>
      </c>
      <c r="C319" s="10">
        <v>1</v>
      </c>
      <c r="F319" s="7">
        <v>14400087</v>
      </c>
      <c r="G319" s="29">
        <v>1</v>
      </c>
    </row>
    <row r="320" spans="2:7" x14ac:dyDescent="0.25">
      <c r="B320" s="18" t="s">
        <v>290</v>
      </c>
      <c r="C320" s="10">
        <v>1</v>
      </c>
      <c r="F320" s="7">
        <v>14400088</v>
      </c>
      <c r="G320" s="29">
        <v>1</v>
      </c>
    </row>
    <row r="321" spans="2:7" x14ac:dyDescent="0.25">
      <c r="B321" s="18" t="s">
        <v>291</v>
      </c>
      <c r="C321" s="10">
        <v>1</v>
      </c>
      <c r="F321" s="7">
        <v>14400089</v>
      </c>
      <c r="G321" s="29">
        <v>1</v>
      </c>
    </row>
    <row r="322" spans="2:7" x14ac:dyDescent="0.25">
      <c r="B322" s="18" t="s">
        <v>292</v>
      </c>
      <c r="C322" s="10">
        <v>1</v>
      </c>
      <c r="F322" s="7">
        <v>14400095</v>
      </c>
      <c r="G322" s="29">
        <v>1</v>
      </c>
    </row>
    <row r="323" spans="2:7" x14ac:dyDescent="0.25">
      <c r="B323" s="18" t="s">
        <v>293</v>
      </c>
      <c r="C323" s="10">
        <v>1</v>
      </c>
      <c r="F323" s="7">
        <v>14400097</v>
      </c>
      <c r="G323" s="29">
        <v>1</v>
      </c>
    </row>
    <row r="324" spans="2:7" x14ac:dyDescent="0.25">
      <c r="B324" s="18" t="s">
        <v>294</v>
      </c>
      <c r="C324" s="10">
        <v>2</v>
      </c>
      <c r="F324" s="7">
        <v>14400099</v>
      </c>
      <c r="G324" s="29">
        <v>1</v>
      </c>
    </row>
    <row r="325" spans="2:7" x14ac:dyDescent="0.25">
      <c r="B325" s="18" t="s">
        <v>295</v>
      </c>
      <c r="C325" s="10">
        <v>1</v>
      </c>
      <c r="F325" s="7">
        <v>14400100</v>
      </c>
      <c r="G325" s="29">
        <v>1</v>
      </c>
    </row>
    <row r="326" spans="2:7" x14ac:dyDescent="0.25">
      <c r="B326" s="18" t="s">
        <v>296</v>
      </c>
      <c r="C326" s="10">
        <v>1</v>
      </c>
      <c r="F326" s="7">
        <v>14400101</v>
      </c>
      <c r="G326" s="29">
        <v>1</v>
      </c>
    </row>
    <row r="327" spans="2:7" x14ac:dyDescent="0.25">
      <c r="B327" s="18" t="s">
        <v>297</v>
      </c>
      <c r="C327" s="10">
        <v>1</v>
      </c>
      <c r="F327" s="7">
        <v>14400104</v>
      </c>
      <c r="G327" s="29">
        <v>6</v>
      </c>
    </row>
    <row r="328" spans="2:7" x14ac:dyDescent="0.25">
      <c r="B328" s="18" t="s">
        <v>298</v>
      </c>
      <c r="C328" s="10">
        <v>1</v>
      </c>
      <c r="F328" s="7">
        <v>14400105</v>
      </c>
      <c r="G328" s="29">
        <v>2</v>
      </c>
    </row>
    <row r="329" spans="2:7" x14ac:dyDescent="0.25">
      <c r="B329" s="18" t="s">
        <v>280</v>
      </c>
      <c r="C329" s="10">
        <v>1</v>
      </c>
      <c r="F329" s="7">
        <v>14400107</v>
      </c>
      <c r="G329" s="29">
        <v>3</v>
      </c>
    </row>
    <row r="330" spans="2:7" x14ac:dyDescent="0.25">
      <c r="B330" s="18" t="s">
        <v>299</v>
      </c>
      <c r="C330" s="10">
        <v>1</v>
      </c>
      <c r="F330" s="7">
        <v>14400109</v>
      </c>
      <c r="G330" s="29">
        <v>1</v>
      </c>
    </row>
    <row r="331" spans="2:7" x14ac:dyDescent="0.25">
      <c r="B331" s="18" t="s">
        <v>300</v>
      </c>
      <c r="C331" s="10">
        <v>1</v>
      </c>
      <c r="F331" s="7">
        <v>14400112</v>
      </c>
      <c r="G331" s="29">
        <v>1</v>
      </c>
    </row>
    <row r="332" spans="2:7" x14ac:dyDescent="0.25">
      <c r="B332" s="18" t="s">
        <v>301</v>
      </c>
      <c r="C332" s="10">
        <v>1</v>
      </c>
      <c r="F332" s="7">
        <v>14400114</v>
      </c>
      <c r="G332" s="29">
        <v>1</v>
      </c>
    </row>
    <row r="333" spans="2:7" x14ac:dyDescent="0.25">
      <c r="B333" s="18" t="s">
        <v>205</v>
      </c>
      <c r="C333" s="10">
        <v>1</v>
      </c>
      <c r="F333" s="7">
        <v>14400119</v>
      </c>
      <c r="G333" s="29">
        <v>1</v>
      </c>
    </row>
    <row r="334" spans="2:7" x14ac:dyDescent="0.25">
      <c r="B334" s="18" t="s">
        <v>302</v>
      </c>
      <c r="C334" s="10">
        <v>2</v>
      </c>
      <c r="F334" s="7">
        <v>14400129</v>
      </c>
      <c r="G334" s="29">
        <v>1</v>
      </c>
    </row>
    <row r="335" spans="2:7" x14ac:dyDescent="0.25">
      <c r="B335" s="18" t="s">
        <v>303</v>
      </c>
      <c r="C335" s="10">
        <v>1</v>
      </c>
      <c r="F335" s="7">
        <v>14400131</v>
      </c>
      <c r="G335" s="29">
        <v>1</v>
      </c>
    </row>
    <row r="336" spans="2:7" x14ac:dyDescent="0.25">
      <c r="B336" s="18" t="s">
        <v>304</v>
      </c>
      <c r="C336" s="10">
        <v>1</v>
      </c>
      <c r="F336" s="7">
        <v>14700112</v>
      </c>
      <c r="G336" s="29">
        <v>1</v>
      </c>
    </row>
    <row r="337" spans="2:7" x14ac:dyDescent="0.25">
      <c r="B337" s="18" t="s">
        <v>305</v>
      </c>
      <c r="C337" s="10">
        <v>1</v>
      </c>
      <c r="F337" s="7">
        <v>14700113</v>
      </c>
      <c r="G337" s="29">
        <v>1</v>
      </c>
    </row>
    <row r="338" spans="2:7" x14ac:dyDescent="0.25">
      <c r="B338" s="18" t="s">
        <v>306</v>
      </c>
      <c r="C338" s="10">
        <v>1</v>
      </c>
      <c r="F338" s="7">
        <v>14700117</v>
      </c>
      <c r="G338" s="29">
        <v>1</v>
      </c>
    </row>
    <row r="339" spans="2:7" x14ac:dyDescent="0.25">
      <c r="B339" s="18" t="s">
        <v>307</v>
      </c>
      <c r="C339" s="10">
        <v>1</v>
      </c>
      <c r="F339" s="7">
        <v>14700118</v>
      </c>
      <c r="G339" s="29">
        <v>1</v>
      </c>
    </row>
    <row r="340" spans="2:7" x14ac:dyDescent="0.25">
      <c r="B340" s="18" t="s">
        <v>308</v>
      </c>
      <c r="C340" s="10">
        <v>1</v>
      </c>
      <c r="F340" s="7">
        <v>14700119</v>
      </c>
      <c r="G340" s="29">
        <v>1</v>
      </c>
    </row>
    <row r="341" spans="2:7" x14ac:dyDescent="0.25">
      <c r="B341" s="18" t="s">
        <v>309</v>
      </c>
      <c r="C341" s="10">
        <v>1</v>
      </c>
      <c r="F341" s="7">
        <v>14700120</v>
      </c>
      <c r="G341" s="29">
        <v>2</v>
      </c>
    </row>
    <row r="342" spans="2:7" x14ac:dyDescent="0.25">
      <c r="B342" s="18" t="s">
        <v>310</v>
      </c>
      <c r="C342" s="10">
        <v>1</v>
      </c>
      <c r="F342" s="7">
        <v>14700122</v>
      </c>
      <c r="G342" s="29">
        <v>1</v>
      </c>
    </row>
    <row r="343" spans="2:7" x14ac:dyDescent="0.25">
      <c r="B343" s="18" t="s">
        <v>311</v>
      </c>
      <c r="C343" s="10">
        <v>1</v>
      </c>
      <c r="F343" s="7">
        <v>14750017</v>
      </c>
      <c r="G343" s="29">
        <v>1</v>
      </c>
    </row>
    <row r="344" spans="2:7" x14ac:dyDescent="0.25">
      <c r="B344" s="18" t="s">
        <v>312</v>
      </c>
      <c r="C344" s="10">
        <v>1</v>
      </c>
      <c r="F344" s="7">
        <v>14750019</v>
      </c>
      <c r="G344" s="29">
        <v>3</v>
      </c>
    </row>
    <row r="345" spans="2:7" x14ac:dyDescent="0.25">
      <c r="B345" s="18" t="s">
        <v>313</v>
      </c>
      <c r="C345" s="10">
        <v>1</v>
      </c>
      <c r="F345" s="7">
        <v>14750021</v>
      </c>
      <c r="G345" s="29">
        <v>2</v>
      </c>
    </row>
    <row r="346" spans="2:7" x14ac:dyDescent="0.25">
      <c r="B346" s="18" t="s">
        <v>314</v>
      </c>
      <c r="C346" s="10">
        <v>1</v>
      </c>
      <c r="F346" s="7">
        <v>14750041</v>
      </c>
      <c r="G346" s="29">
        <v>3</v>
      </c>
    </row>
    <row r="347" spans="2:7" x14ac:dyDescent="0.25">
      <c r="B347" s="18" t="s">
        <v>315</v>
      </c>
      <c r="C347" s="10">
        <v>1</v>
      </c>
      <c r="F347" s="7">
        <v>14750275</v>
      </c>
      <c r="G347" s="29">
        <v>2</v>
      </c>
    </row>
    <row r="348" spans="2:7" x14ac:dyDescent="0.25">
      <c r="B348" s="18" t="s">
        <v>316</v>
      </c>
      <c r="C348" s="10">
        <v>1</v>
      </c>
      <c r="F348" s="7">
        <v>14750303</v>
      </c>
      <c r="G348" s="29">
        <v>1</v>
      </c>
    </row>
    <row r="349" spans="2:7" x14ac:dyDescent="0.25">
      <c r="B349" s="18" t="s">
        <v>317</v>
      </c>
      <c r="C349" s="10">
        <v>1</v>
      </c>
      <c r="F349" s="7">
        <v>14750304</v>
      </c>
      <c r="G349" s="29">
        <v>2</v>
      </c>
    </row>
    <row r="350" spans="2:7" x14ac:dyDescent="0.25">
      <c r="B350" s="18" t="s">
        <v>318</v>
      </c>
      <c r="C350" s="10">
        <v>1</v>
      </c>
      <c r="F350" s="7">
        <v>14750305</v>
      </c>
      <c r="G350" s="29">
        <v>1</v>
      </c>
    </row>
    <row r="351" spans="2:7" x14ac:dyDescent="0.25">
      <c r="B351" s="18" t="s">
        <v>319</v>
      </c>
      <c r="C351" s="10">
        <v>1</v>
      </c>
      <c r="F351" s="7">
        <v>14750307</v>
      </c>
      <c r="G351" s="29">
        <v>1</v>
      </c>
    </row>
    <row r="352" spans="2:7" x14ac:dyDescent="0.25">
      <c r="B352" s="18" t="s">
        <v>320</v>
      </c>
      <c r="C352" s="10">
        <v>2</v>
      </c>
      <c r="F352" s="7">
        <v>15000035</v>
      </c>
      <c r="G352" s="29">
        <v>1</v>
      </c>
    </row>
    <row r="353" spans="2:7" x14ac:dyDescent="0.25">
      <c r="B353" s="18" t="s">
        <v>321</v>
      </c>
      <c r="C353" s="10">
        <v>1</v>
      </c>
      <c r="F353" s="7">
        <v>15000037</v>
      </c>
      <c r="G353" s="29">
        <v>1</v>
      </c>
    </row>
    <row r="354" spans="2:7" x14ac:dyDescent="0.25">
      <c r="B354" s="18" t="s">
        <v>322</v>
      </c>
      <c r="C354" s="10">
        <v>1</v>
      </c>
      <c r="F354" s="7">
        <v>15000058</v>
      </c>
      <c r="G354" s="29">
        <v>6</v>
      </c>
    </row>
    <row r="355" spans="2:7" x14ac:dyDescent="0.25">
      <c r="B355" s="18" t="s">
        <v>323</v>
      </c>
      <c r="C355" s="10">
        <v>1</v>
      </c>
      <c r="F355" s="7">
        <v>15000067</v>
      </c>
      <c r="G355" s="29">
        <v>1</v>
      </c>
    </row>
    <row r="356" spans="2:7" x14ac:dyDescent="0.25">
      <c r="B356" s="18" t="s">
        <v>324</v>
      </c>
      <c r="C356" s="10">
        <v>1</v>
      </c>
      <c r="F356" s="7">
        <v>15050117</v>
      </c>
      <c r="G356" s="29">
        <v>1</v>
      </c>
    </row>
    <row r="357" spans="2:7" x14ac:dyDescent="0.25">
      <c r="B357" s="18" t="s">
        <v>325</v>
      </c>
      <c r="C357" s="10">
        <v>1</v>
      </c>
      <c r="F357" s="7">
        <v>15050146</v>
      </c>
      <c r="G357" s="29">
        <v>1</v>
      </c>
    </row>
    <row r="358" spans="2:7" x14ac:dyDescent="0.25">
      <c r="B358" s="18" t="s">
        <v>326</v>
      </c>
      <c r="C358" s="10">
        <v>3</v>
      </c>
      <c r="F358" s="7">
        <v>15050154</v>
      </c>
      <c r="G358" s="29">
        <v>4</v>
      </c>
    </row>
    <row r="359" spans="2:7" x14ac:dyDescent="0.25">
      <c r="B359" s="18" t="s">
        <v>327</v>
      </c>
      <c r="C359" s="10">
        <v>2</v>
      </c>
      <c r="F359" s="7">
        <v>15100123</v>
      </c>
      <c r="G359" s="29">
        <v>1</v>
      </c>
    </row>
    <row r="360" spans="2:7" x14ac:dyDescent="0.25">
      <c r="B360" s="18" t="s">
        <v>328</v>
      </c>
      <c r="C360" s="10">
        <v>1</v>
      </c>
      <c r="F360" s="7">
        <v>15100126</v>
      </c>
      <c r="G360" s="29">
        <v>1</v>
      </c>
    </row>
    <row r="361" spans="2:7" x14ac:dyDescent="0.25">
      <c r="B361" s="18" t="s">
        <v>329</v>
      </c>
      <c r="C361" s="10">
        <v>1</v>
      </c>
      <c r="F361" s="7">
        <v>15100137</v>
      </c>
      <c r="G361" s="29">
        <v>3</v>
      </c>
    </row>
    <row r="362" spans="2:7" x14ac:dyDescent="0.25">
      <c r="B362" s="18" t="s">
        <v>330</v>
      </c>
      <c r="C362" s="10">
        <v>2</v>
      </c>
      <c r="F362" s="7">
        <v>15100140</v>
      </c>
      <c r="G362" s="29">
        <v>1</v>
      </c>
    </row>
    <row r="363" spans="2:7" x14ac:dyDescent="0.25">
      <c r="B363" s="18" t="s">
        <v>331</v>
      </c>
      <c r="C363" s="10">
        <v>2</v>
      </c>
      <c r="F363" s="7">
        <v>15100143</v>
      </c>
      <c r="G363" s="29">
        <v>3</v>
      </c>
    </row>
    <row r="364" spans="2:7" x14ac:dyDescent="0.25">
      <c r="B364" s="18" t="s">
        <v>332</v>
      </c>
      <c r="C364" s="10">
        <v>1</v>
      </c>
      <c r="F364" s="7">
        <v>15100144</v>
      </c>
      <c r="G364" s="29">
        <v>1</v>
      </c>
    </row>
    <row r="365" spans="2:7" x14ac:dyDescent="0.25">
      <c r="B365" s="18" t="s">
        <v>333</v>
      </c>
      <c r="C365" s="10">
        <v>1</v>
      </c>
      <c r="F365" s="7">
        <v>15100145</v>
      </c>
      <c r="G365" s="29">
        <v>2</v>
      </c>
    </row>
    <row r="366" spans="2:7" x14ac:dyDescent="0.25">
      <c r="B366" s="18" t="s">
        <v>334</v>
      </c>
      <c r="C366" s="10">
        <v>1</v>
      </c>
      <c r="F366" s="7">
        <v>15100148</v>
      </c>
      <c r="G366" s="29">
        <v>1</v>
      </c>
    </row>
    <row r="367" spans="2:7" x14ac:dyDescent="0.25">
      <c r="B367" s="18" t="s">
        <v>335</v>
      </c>
      <c r="C367" s="10">
        <v>1</v>
      </c>
      <c r="F367" s="7">
        <v>15100151</v>
      </c>
      <c r="G367" s="29">
        <v>1</v>
      </c>
    </row>
    <row r="368" spans="2:7" x14ac:dyDescent="0.25">
      <c r="B368" s="18" t="s">
        <v>336</v>
      </c>
      <c r="C368" s="10">
        <v>1</v>
      </c>
      <c r="F368" s="7">
        <v>15100152</v>
      </c>
      <c r="G368" s="29">
        <v>3</v>
      </c>
    </row>
    <row r="369" spans="2:7" x14ac:dyDescent="0.25">
      <c r="B369" s="18" t="s">
        <v>337</v>
      </c>
      <c r="C369" s="10">
        <v>1</v>
      </c>
      <c r="F369" s="7">
        <v>15100153</v>
      </c>
      <c r="G369" s="29">
        <v>3</v>
      </c>
    </row>
    <row r="370" spans="2:7" x14ac:dyDescent="0.25">
      <c r="B370" s="18" t="s">
        <v>338</v>
      </c>
      <c r="C370" s="10">
        <v>1</v>
      </c>
      <c r="F370" s="7">
        <v>15100155</v>
      </c>
      <c r="G370" s="29">
        <v>1</v>
      </c>
    </row>
    <row r="371" spans="2:7" x14ac:dyDescent="0.25">
      <c r="B371" s="18" t="s">
        <v>339</v>
      </c>
      <c r="C371" s="10">
        <v>2</v>
      </c>
      <c r="F371" s="7">
        <v>15100157</v>
      </c>
      <c r="G371" s="29">
        <v>1</v>
      </c>
    </row>
    <row r="372" spans="2:7" x14ac:dyDescent="0.25">
      <c r="B372" s="18" t="s">
        <v>340</v>
      </c>
      <c r="C372" s="10">
        <v>1</v>
      </c>
      <c r="F372" s="7">
        <v>15150265</v>
      </c>
      <c r="G372" s="29">
        <v>1</v>
      </c>
    </row>
    <row r="373" spans="2:7" x14ac:dyDescent="0.25">
      <c r="B373" s="18" t="s">
        <v>341</v>
      </c>
      <c r="C373" s="10">
        <v>3</v>
      </c>
      <c r="F373" s="7">
        <v>15200014</v>
      </c>
      <c r="G373" s="29">
        <v>1</v>
      </c>
    </row>
    <row r="374" spans="2:7" x14ac:dyDescent="0.25">
      <c r="B374" s="18" t="s">
        <v>342</v>
      </c>
      <c r="C374" s="10">
        <v>3</v>
      </c>
      <c r="F374" s="7">
        <v>15200015</v>
      </c>
      <c r="G374" s="29">
        <v>1</v>
      </c>
    </row>
    <row r="375" spans="2:7" x14ac:dyDescent="0.25">
      <c r="B375" s="18" t="s">
        <v>343</v>
      </c>
      <c r="C375" s="10">
        <v>1</v>
      </c>
      <c r="F375" s="7">
        <v>15200016</v>
      </c>
      <c r="G375" s="29">
        <v>1</v>
      </c>
    </row>
    <row r="376" spans="2:7" x14ac:dyDescent="0.25">
      <c r="B376" s="18" t="s">
        <v>344</v>
      </c>
      <c r="C376" s="10">
        <v>1</v>
      </c>
      <c r="F376" s="7">
        <v>15200017</v>
      </c>
      <c r="G376" s="29">
        <v>1</v>
      </c>
    </row>
    <row r="377" spans="2:7" x14ac:dyDescent="0.25">
      <c r="B377" s="18" t="s">
        <v>345</v>
      </c>
      <c r="C377" s="10">
        <v>1</v>
      </c>
      <c r="F377" s="7">
        <v>15200057</v>
      </c>
      <c r="G377" s="29">
        <v>1</v>
      </c>
    </row>
    <row r="378" spans="2:7" x14ac:dyDescent="0.25">
      <c r="B378" s="18" t="s">
        <v>346</v>
      </c>
      <c r="C378" s="10">
        <v>1</v>
      </c>
      <c r="F378" s="7">
        <v>15200075</v>
      </c>
      <c r="G378" s="29">
        <v>2</v>
      </c>
    </row>
    <row r="379" spans="2:7" x14ac:dyDescent="0.25">
      <c r="B379" s="18" t="s">
        <v>347</v>
      </c>
      <c r="C379" s="10">
        <v>1</v>
      </c>
      <c r="F379" s="7">
        <v>15200085</v>
      </c>
      <c r="G379" s="29">
        <v>1</v>
      </c>
    </row>
    <row r="380" spans="2:7" x14ac:dyDescent="0.25">
      <c r="B380" s="18" t="s">
        <v>348</v>
      </c>
      <c r="C380" s="10">
        <v>1</v>
      </c>
      <c r="F380" s="7">
        <v>15200087</v>
      </c>
      <c r="G380" s="29">
        <v>1</v>
      </c>
    </row>
    <row r="381" spans="2:7" x14ac:dyDescent="0.25">
      <c r="B381" s="18" t="s">
        <v>349</v>
      </c>
      <c r="C381" s="10">
        <v>1</v>
      </c>
      <c r="F381" s="7">
        <v>15200095</v>
      </c>
      <c r="G381" s="29">
        <v>1</v>
      </c>
    </row>
    <row r="382" spans="2:7" x14ac:dyDescent="0.25">
      <c r="B382" s="18" t="s">
        <v>350</v>
      </c>
      <c r="C382" s="10">
        <v>1</v>
      </c>
      <c r="F382" s="7">
        <v>15200102</v>
      </c>
      <c r="G382" s="29">
        <v>1</v>
      </c>
    </row>
    <row r="383" spans="2:7" x14ac:dyDescent="0.25">
      <c r="B383" s="18" t="s">
        <v>351</v>
      </c>
      <c r="C383" s="10">
        <v>1</v>
      </c>
      <c r="F383" s="7">
        <v>15200110</v>
      </c>
      <c r="G383" s="29">
        <v>1</v>
      </c>
    </row>
    <row r="384" spans="2:7" x14ac:dyDescent="0.25">
      <c r="B384" s="18" t="s">
        <v>352</v>
      </c>
      <c r="C384" s="10">
        <v>1</v>
      </c>
      <c r="F384" s="7">
        <v>15200111</v>
      </c>
      <c r="G384" s="29">
        <v>1</v>
      </c>
    </row>
    <row r="385" spans="2:7" x14ac:dyDescent="0.25">
      <c r="B385" s="18" t="s">
        <v>353</v>
      </c>
      <c r="C385" s="10">
        <v>1</v>
      </c>
      <c r="F385" s="7">
        <v>15200116</v>
      </c>
      <c r="G385" s="29">
        <v>1</v>
      </c>
    </row>
    <row r="386" spans="2:7" x14ac:dyDescent="0.25">
      <c r="B386" s="18" t="s">
        <v>354</v>
      </c>
      <c r="C386" s="10">
        <v>1</v>
      </c>
      <c r="F386" s="7">
        <v>15200120</v>
      </c>
      <c r="G386" s="29">
        <v>1</v>
      </c>
    </row>
    <row r="387" spans="2:7" x14ac:dyDescent="0.25">
      <c r="B387" s="18" t="s">
        <v>355</v>
      </c>
      <c r="C387" s="10">
        <v>1</v>
      </c>
      <c r="F387" s="7">
        <v>15200123</v>
      </c>
      <c r="G387" s="29">
        <v>1</v>
      </c>
    </row>
    <row r="388" spans="2:7" x14ac:dyDescent="0.25">
      <c r="B388" s="18" t="s">
        <v>350</v>
      </c>
      <c r="C388" s="10">
        <v>1</v>
      </c>
      <c r="F388" s="7">
        <v>15200125</v>
      </c>
      <c r="G388" s="29">
        <v>1</v>
      </c>
    </row>
    <row r="389" spans="2:7" x14ac:dyDescent="0.25">
      <c r="B389" s="18" t="s">
        <v>356</v>
      </c>
      <c r="C389" s="10">
        <v>1</v>
      </c>
      <c r="F389" s="7">
        <v>15200135</v>
      </c>
      <c r="G389" s="29">
        <v>1</v>
      </c>
    </row>
    <row r="390" spans="2:7" x14ac:dyDescent="0.25">
      <c r="B390" s="18" t="s">
        <v>357</v>
      </c>
      <c r="C390" s="10">
        <v>1</v>
      </c>
      <c r="F390" s="7">
        <v>15200138</v>
      </c>
      <c r="G390" s="29">
        <v>1</v>
      </c>
    </row>
    <row r="391" spans="2:7" x14ac:dyDescent="0.25">
      <c r="B391" s="18" t="s">
        <v>358</v>
      </c>
      <c r="C391" s="10">
        <v>1</v>
      </c>
      <c r="F391" s="7">
        <v>15200144</v>
      </c>
      <c r="G391" s="29">
        <v>1</v>
      </c>
    </row>
    <row r="392" spans="2:7" x14ac:dyDescent="0.25">
      <c r="B392" s="18" t="s">
        <v>359</v>
      </c>
      <c r="C392" s="10">
        <v>1</v>
      </c>
      <c r="F392" s="7">
        <v>15200172</v>
      </c>
      <c r="G392" s="29">
        <v>2</v>
      </c>
    </row>
    <row r="393" spans="2:7" x14ac:dyDescent="0.25">
      <c r="B393" s="18" t="s">
        <v>360</v>
      </c>
      <c r="C393" s="10">
        <v>1</v>
      </c>
      <c r="F393" s="7">
        <v>15200173</v>
      </c>
      <c r="G393" s="29">
        <v>1</v>
      </c>
    </row>
    <row r="394" spans="2:7" x14ac:dyDescent="0.25">
      <c r="B394" s="18" t="s">
        <v>361</v>
      </c>
      <c r="C394" s="10">
        <v>1</v>
      </c>
      <c r="F394" s="7">
        <v>15200177</v>
      </c>
      <c r="G394" s="29">
        <v>1</v>
      </c>
    </row>
    <row r="395" spans="2:7" x14ac:dyDescent="0.25">
      <c r="B395" s="18" t="s">
        <v>328</v>
      </c>
      <c r="C395" s="10">
        <v>1</v>
      </c>
      <c r="F395" s="7">
        <v>15200178</v>
      </c>
      <c r="G395" s="29">
        <v>1</v>
      </c>
    </row>
    <row r="396" spans="2:7" x14ac:dyDescent="0.25">
      <c r="B396" s="18" t="s">
        <v>362</v>
      </c>
      <c r="C396" s="10">
        <v>1</v>
      </c>
      <c r="F396" s="7">
        <v>15200179</v>
      </c>
      <c r="G396" s="29">
        <v>1</v>
      </c>
    </row>
    <row r="397" spans="2:7" x14ac:dyDescent="0.25">
      <c r="B397" s="18" t="s">
        <v>363</v>
      </c>
      <c r="C397" s="10">
        <v>1</v>
      </c>
      <c r="F397" s="7">
        <v>15200183</v>
      </c>
      <c r="G397" s="29">
        <v>1</v>
      </c>
    </row>
    <row r="398" spans="2:7" x14ac:dyDescent="0.25">
      <c r="B398" s="18" t="s">
        <v>334</v>
      </c>
      <c r="C398" s="10">
        <v>1</v>
      </c>
      <c r="F398" s="7">
        <v>15200184</v>
      </c>
      <c r="G398" s="29">
        <v>1</v>
      </c>
    </row>
    <row r="399" spans="2:7" x14ac:dyDescent="0.25">
      <c r="B399" s="18" t="s">
        <v>364</v>
      </c>
      <c r="C399" s="10">
        <v>1</v>
      </c>
      <c r="F399" s="7">
        <v>15200185</v>
      </c>
      <c r="G399" s="29">
        <v>1</v>
      </c>
    </row>
    <row r="400" spans="2:7" x14ac:dyDescent="0.25">
      <c r="B400" s="18" t="s">
        <v>365</v>
      </c>
      <c r="C400" s="10">
        <v>1</v>
      </c>
      <c r="F400" s="7">
        <v>15200186</v>
      </c>
      <c r="G400" s="29">
        <v>1</v>
      </c>
    </row>
    <row r="401" spans="2:7" x14ac:dyDescent="0.25">
      <c r="B401" s="18" t="s">
        <v>366</v>
      </c>
      <c r="C401" s="10">
        <v>1</v>
      </c>
      <c r="F401" s="7">
        <v>15200187</v>
      </c>
      <c r="G401" s="29">
        <v>1</v>
      </c>
    </row>
    <row r="402" spans="2:7" x14ac:dyDescent="0.25">
      <c r="B402" s="18" t="s">
        <v>367</v>
      </c>
      <c r="C402" s="10">
        <v>1</v>
      </c>
      <c r="F402" s="7">
        <v>15200199</v>
      </c>
      <c r="G402" s="29">
        <v>1</v>
      </c>
    </row>
    <row r="403" spans="2:7" x14ac:dyDescent="0.25">
      <c r="B403" s="18" t="s">
        <v>368</v>
      </c>
      <c r="C403" s="10">
        <v>1</v>
      </c>
      <c r="F403" s="7">
        <v>15200204</v>
      </c>
      <c r="G403" s="29">
        <v>1</v>
      </c>
    </row>
    <row r="404" spans="2:7" x14ac:dyDescent="0.25">
      <c r="B404" s="18" t="s">
        <v>369</v>
      </c>
      <c r="C404" s="10">
        <v>1</v>
      </c>
      <c r="F404" s="7">
        <v>15200206</v>
      </c>
      <c r="G404" s="29">
        <v>1</v>
      </c>
    </row>
    <row r="405" spans="2:7" x14ac:dyDescent="0.25">
      <c r="B405" s="18" t="s">
        <v>370</v>
      </c>
      <c r="C405" s="10">
        <v>1</v>
      </c>
      <c r="F405" s="7">
        <v>15200207</v>
      </c>
      <c r="G405" s="29">
        <v>1</v>
      </c>
    </row>
    <row r="406" spans="2:7" x14ac:dyDescent="0.25">
      <c r="B406" s="18" t="s">
        <v>371</v>
      </c>
      <c r="C406" s="10">
        <v>1</v>
      </c>
      <c r="F406" s="7">
        <v>15200208</v>
      </c>
      <c r="G406" s="29">
        <v>1</v>
      </c>
    </row>
    <row r="407" spans="2:7" x14ac:dyDescent="0.25">
      <c r="B407" s="18" t="s">
        <v>327</v>
      </c>
      <c r="C407" s="10">
        <v>1</v>
      </c>
      <c r="F407" s="7">
        <v>15200209</v>
      </c>
      <c r="G407" s="29">
        <v>2</v>
      </c>
    </row>
    <row r="408" spans="2:7" x14ac:dyDescent="0.25">
      <c r="B408" s="18" t="s">
        <v>372</v>
      </c>
      <c r="C408" s="10">
        <v>1</v>
      </c>
      <c r="F408" s="7">
        <v>15200210</v>
      </c>
      <c r="G408" s="29">
        <v>1</v>
      </c>
    </row>
    <row r="409" spans="2:7" x14ac:dyDescent="0.25">
      <c r="B409" s="18" t="s">
        <v>373</v>
      </c>
      <c r="C409" s="10">
        <v>1</v>
      </c>
      <c r="F409" s="7">
        <v>15200212</v>
      </c>
      <c r="G409" s="29">
        <v>7</v>
      </c>
    </row>
    <row r="410" spans="2:7" x14ac:dyDescent="0.25">
      <c r="B410" s="18" t="s">
        <v>374</v>
      </c>
      <c r="C410" s="10">
        <v>1</v>
      </c>
      <c r="F410" s="7">
        <v>15200213</v>
      </c>
      <c r="G410" s="29">
        <v>1</v>
      </c>
    </row>
    <row r="411" spans="2:7" x14ac:dyDescent="0.25">
      <c r="B411" s="18" t="s">
        <v>375</v>
      </c>
      <c r="C411" s="10">
        <v>1</v>
      </c>
      <c r="F411" s="7">
        <v>15200215</v>
      </c>
      <c r="G411" s="29">
        <v>1</v>
      </c>
    </row>
    <row r="412" spans="2:7" x14ac:dyDescent="0.25">
      <c r="B412" s="18" t="s">
        <v>376</v>
      </c>
      <c r="C412" s="10">
        <v>1</v>
      </c>
      <c r="F412" s="7">
        <v>15200218</v>
      </c>
      <c r="G412" s="29">
        <v>1</v>
      </c>
    </row>
    <row r="413" spans="2:7" x14ac:dyDescent="0.25">
      <c r="B413" s="18" t="s">
        <v>377</v>
      </c>
      <c r="C413" s="10">
        <v>1</v>
      </c>
      <c r="F413" s="7">
        <v>15200219</v>
      </c>
      <c r="G413" s="29">
        <v>1</v>
      </c>
    </row>
    <row r="414" spans="2:7" x14ac:dyDescent="0.25">
      <c r="B414" s="18" t="s">
        <v>378</v>
      </c>
      <c r="C414" s="10">
        <v>1</v>
      </c>
      <c r="F414" s="7">
        <v>15200220</v>
      </c>
      <c r="G414" s="29">
        <v>1</v>
      </c>
    </row>
    <row r="415" spans="2:7" x14ac:dyDescent="0.25">
      <c r="B415" s="18" t="s">
        <v>379</v>
      </c>
      <c r="C415" s="10">
        <v>1</v>
      </c>
      <c r="F415" s="7">
        <v>15200221</v>
      </c>
      <c r="G415" s="29">
        <v>1</v>
      </c>
    </row>
    <row r="416" spans="2:7" x14ac:dyDescent="0.25">
      <c r="B416" s="18" t="s">
        <v>380</v>
      </c>
      <c r="C416" s="10">
        <v>1</v>
      </c>
      <c r="F416" s="7">
        <v>15200222</v>
      </c>
      <c r="G416" s="29">
        <v>1</v>
      </c>
    </row>
    <row r="417" spans="2:7" x14ac:dyDescent="0.25">
      <c r="B417" s="18" t="s">
        <v>381</v>
      </c>
      <c r="C417" s="10">
        <v>1</v>
      </c>
      <c r="F417" s="7">
        <v>15200224</v>
      </c>
      <c r="G417" s="29">
        <v>1</v>
      </c>
    </row>
    <row r="418" spans="2:7" x14ac:dyDescent="0.25">
      <c r="B418" s="18" t="s">
        <v>382</v>
      </c>
      <c r="C418" s="10">
        <v>1</v>
      </c>
      <c r="F418" s="7">
        <v>15200225</v>
      </c>
      <c r="G418" s="29">
        <v>7</v>
      </c>
    </row>
    <row r="419" spans="2:7" x14ac:dyDescent="0.25">
      <c r="B419" s="18" t="s">
        <v>335</v>
      </c>
      <c r="C419" s="10">
        <v>1</v>
      </c>
      <c r="F419" s="7">
        <v>15200226</v>
      </c>
      <c r="G419" s="29">
        <v>1</v>
      </c>
    </row>
    <row r="420" spans="2:7" x14ac:dyDescent="0.25">
      <c r="B420" s="18" t="s">
        <v>383</v>
      </c>
      <c r="C420" s="10">
        <v>1</v>
      </c>
      <c r="F420" s="7">
        <v>15200231</v>
      </c>
      <c r="G420" s="29">
        <v>1</v>
      </c>
    </row>
    <row r="421" spans="2:7" x14ac:dyDescent="0.25">
      <c r="B421" s="18" t="s">
        <v>384</v>
      </c>
      <c r="C421" s="10">
        <v>1</v>
      </c>
      <c r="F421" s="7">
        <v>15200232</v>
      </c>
      <c r="G421" s="29">
        <v>1</v>
      </c>
    </row>
    <row r="422" spans="2:7" x14ac:dyDescent="0.25">
      <c r="B422" s="18" t="s">
        <v>385</v>
      </c>
      <c r="C422" s="10">
        <v>1</v>
      </c>
      <c r="F422" s="7">
        <v>15200240</v>
      </c>
      <c r="G422" s="29">
        <v>1</v>
      </c>
    </row>
    <row r="423" spans="2:7" x14ac:dyDescent="0.25">
      <c r="B423" s="18" t="s">
        <v>386</v>
      </c>
      <c r="C423" s="10">
        <v>1</v>
      </c>
      <c r="F423" s="7">
        <v>15200242</v>
      </c>
      <c r="G423" s="29">
        <v>1</v>
      </c>
    </row>
    <row r="424" spans="2:7" x14ac:dyDescent="0.25">
      <c r="B424" s="18" t="s">
        <v>387</v>
      </c>
      <c r="C424" s="10">
        <v>1</v>
      </c>
      <c r="F424" s="7">
        <v>15200278</v>
      </c>
      <c r="G424" s="29">
        <v>1</v>
      </c>
    </row>
    <row r="425" spans="2:7" x14ac:dyDescent="0.25">
      <c r="B425" s="18" t="s">
        <v>388</v>
      </c>
      <c r="C425" s="10">
        <v>1</v>
      </c>
      <c r="F425" s="7">
        <v>15200279</v>
      </c>
      <c r="G425" s="29">
        <v>3</v>
      </c>
    </row>
    <row r="426" spans="2:7" x14ac:dyDescent="0.25">
      <c r="B426" s="18" t="s">
        <v>389</v>
      </c>
      <c r="C426" s="10">
        <v>1</v>
      </c>
      <c r="F426" s="7">
        <v>15200529</v>
      </c>
      <c r="G426" s="29">
        <v>1</v>
      </c>
    </row>
    <row r="427" spans="2:7" x14ac:dyDescent="0.25">
      <c r="B427" s="18" t="s">
        <v>390</v>
      </c>
      <c r="C427" s="10">
        <v>1</v>
      </c>
      <c r="F427" s="7">
        <v>15200530</v>
      </c>
      <c r="G427" s="29">
        <v>1</v>
      </c>
    </row>
    <row r="428" spans="2:7" x14ac:dyDescent="0.25">
      <c r="B428" s="18" t="s">
        <v>391</v>
      </c>
      <c r="C428" s="10">
        <v>1</v>
      </c>
      <c r="F428" s="7">
        <v>15200531</v>
      </c>
      <c r="G428" s="29">
        <v>1</v>
      </c>
    </row>
    <row r="429" spans="2:7" x14ac:dyDescent="0.25">
      <c r="B429" s="18" t="s">
        <v>392</v>
      </c>
      <c r="C429" s="10">
        <v>1</v>
      </c>
      <c r="F429" s="7">
        <v>15200532</v>
      </c>
      <c r="G429" s="29">
        <v>1</v>
      </c>
    </row>
    <row r="430" spans="2:7" x14ac:dyDescent="0.25">
      <c r="B430" s="18" t="s">
        <v>393</v>
      </c>
      <c r="C430" s="10">
        <v>1</v>
      </c>
      <c r="F430" s="7">
        <v>15200533</v>
      </c>
      <c r="G430" s="29">
        <v>1</v>
      </c>
    </row>
    <row r="431" spans="2:7" x14ac:dyDescent="0.25">
      <c r="B431" s="18" t="s">
        <v>394</v>
      </c>
      <c r="C431" s="10">
        <v>1</v>
      </c>
      <c r="F431" s="7">
        <v>15200537</v>
      </c>
      <c r="G431" s="29">
        <v>1</v>
      </c>
    </row>
    <row r="432" spans="2:7" x14ac:dyDescent="0.25">
      <c r="B432" s="18" t="s">
        <v>395</v>
      </c>
      <c r="C432" s="10">
        <v>1</v>
      </c>
      <c r="F432" s="7">
        <v>15200538</v>
      </c>
      <c r="G432" s="29">
        <v>1</v>
      </c>
    </row>
    <row r="433" spans="2:7" x14ac:dyDescent="0.25">
      <c r="B433" s="18" t="s">
        <v>396</v>
      </c>
      <c r="C433" s="10">
        <v>1</v>
      </c>
      <c r="F433" s="7">
        <v>15200539</v>
      </c>
      <c r="G433" s="29">
        <v>1</v>
      </c>
    </row>
    <row r="434" spans="2:7" x14ac:dyDescent="0.25">
      <c r="B434" s="18" t="s">
        <v>333</v>
      </c>
      <c r="C434" s="10">
        <v>1</v>
      </c>
      <c r="F434" s="7">
        <v>15260092</v>
      </c>
      <c r="G434" s="29">
        <v>1</v>
      </c>
    </row>
    <row r="435" spans="2:7" x14ac:dyDescent="0.25">
      <c r="B435" s="18" t="s">
        <v>397</v>
      </c>
      <c r="C435" s="10">
        <v>1</v>
      </c>
      <c r="F435" s="7">
        <v>15260100</v>
      </c>
      <c r="G435" s="29">
        <v>1</v>
      </c>
    </row>
    <row r="436" spans="2:7" x14ac:dyDescent="0.25">
      <c r="B436" s="18" t="s">
        <v>398</v>
      </c>
      <c r="C436" s="10">
        <v>1</v>
      </c>
      <c r="F436" s="7">
        <v>15260111</v>
      </c>
      <c r="G436" s="29">
        <v>1</v>
      </c>
    </row>
    <row r="437" spans="2:7" x14ac:dyDescent="0.25">
      <c r="B437" s="18" t="s">
        <v>399</v>
      </c>
      <c r="C437" s="10">
        <v>1</v>
      </c>
      <c r="F437" s="7">
        <v>15260112</v>
      </c>
      <c r="G437" s="29">
        <v>1</v>
      </c>
    </row>
    <row r="438" spans="2:7" x14ac:dyDescent="0.25">
      <c r="B438" s="18" t="s">
        <v>332</v>
      </c>
      <c r="C438" s="10">
        <v>1</v>
      </c>
      <c r="F438" s="7">
        <v>15260167</v>
      </c>
      <c r="G438" s="29">
        <v>1</v>
      </c>
    </row>
    <row r="439" spans="2:7" x14ac:dyDescent="0.25">
      <c r="B439" s="18" t="s">
        <v>400</v>
      </c>
      <c r="C439" s="10">
        <v>1</v>
      </c>
      <c r="F439" s="7">
        <v>15260176</v>
      </c>
      <c r="G439" s="29">
        <v>1</v>
      </c>
    </row>
    <row r="440" spans="2:7" x14ac:dyDescent="0.25">
      <c r="B440" s="18" t="s">
        <v>401</v>
      </c>
      <c r="C440" s="10">
        <v>1</v>
      </c>
      <c r="F440" s="7">
        <v>15260200</v>
      </c>
      <c r="G440" s="29">
        <v>1</v>
      </c>
    </row>
    <row r="441" spans="2:7" x14ac:dyDescent="0.25">
      <c r="B441" s="18" t="s">
        <v>402</v>
      </c>
      <c r="C441" s="10">
        <v>1</v>
      </c>
      <c r="F441" s="7">
        <v>15500003</v>
      </c>
      <c r="G441" s="29">
        <v>1</v>
      </c>
    </row>
    <row r="442" spans="2:7" x14ac:dyDescent="0.25">
      <c r="B442" s="18" t="s">
        <v>403</v>
      </c>
      <c r="C442" s="10">
        <v>1</v>
      </c>
      <c r="F442" s="7">
        <v>15500005</v>
      </c>
      <c r="G442" s="29">
        <v>1</v>
      </c>
    </row>
    <row r="443" spans="2:7" x14ac:dyDescent="0.25">
      <c r="B443" s="18" t="s">
        <v>404</v>
      </c>
      <c r="C443" s="10">
        <v>1</v>
      </c>
      <c r="F443" s="7">
        <v>15500023</v>
      </c>
      <c r="G443" s="29">
        <v>1</v>
      </c>
    </row>
    <row r="444" spans="2:7" x14ac:dyDescent="0.25">
      <c r="B444" s="18" t="s">
        <v>349</v>
      </c>
      <c r="C444" s="10">
        <v>1</v>
      </c>
      <c r="F444" s="7">
        <v>15500024</v>
      </c>
      <c r="G444" s="29">
        <v>1</v>
      </c>
    </row>
    <row r="445" spans="2:7" x14ac:dyDescent="0.25">
      <c r="B445" s="18" t="s">
        <v>405</v>
      </c>
      <c r="C445" s="10">
        <v>1</v>
      </c>
      <c r="F445" s="7">
        <v>15500034</v>
      </c>
      <c r="G445" s="29">
        <v>1</v>
      </c>
    </row>
    <row r="446" spans="2:7" x14ac:dyDescent="0.25">
      <c r="B446" s="18" t="s">
        <v>406</v>
      </c>
      <c r="C446" s="10">
        <v>1</v>
      </c>
      <c r="F446" s="7">
        <v>15500035</v>
      </c>
      <c r="G446" s="29">
        <v>1</v>
      </c>
    </row>
    <row r="447" spans="2:7" x14ac:dyDescent="0.25">
      <c r="B447" s="18" t="s">
        <v>407</v>
      </c>
      <c r="C447" s="10">
        <v>1</v>
      </c>
      <c r="F447" s="7">
        <v>15500036</v>
      </c>
      <c r="G447" s="29">
        <v>1</v>
      </c>
    </row>
    <row r="448" spans="2:7" x14ac:dyDescent="0.25">
      <c r="B448" s="18" t="s">
        <v>408</v>
      </c>
      <c r="C448" s="10">
        <v>1</v>
      </c>
      <c r="F448" s="7">
        <v>15500040</v>
      </c>
      <c r="G448" s="29">
        <v>1</v>
      </c>
    </row>
    <row r="449" spans="2:7" x14ac:dyDescent="0.25">
      <c r="B449" s="18" t="s">
        <v>409</v>
      </c>
      <c r="C449" s="10">
        <v>1</v>
      </c>
      <c r="F449" s="7">
        <v>15500041</v>
      </c>
      <c r="G449" s="29">
        <v>1</v>
      </c>
    </row>
    <row r="450" spans="2:7" x14ac:dyDescent="0.25">
      <c r="B450" s="18" t="s">
        <v>410</v>
      </c>
      <c r="C450" s="10">
        <v>1</v>
      </c>
      <c r="F450" s="7">
        <v>15500051</v>
      </c>
      <c r="G450" s="29">
        <v>1</v>
      </c>
    </row>
    <row r="451" spans="2:7" x14ac:dyDescent="0.25">
      <c r="B451" s="18" t="s">
        <v>411</v>
      </c>
      <c r="C451" s="10">
        <v>1</v>
      </c>
      <c r="F451" s="7">
        <v>15500052</v>
      </c>
      <c r="G451" s="29">
        <v>1</v>
      </c>
    </row>
    <row r="452" spans="2:7" x14ac:dyDescent="0.25">
      <c r="B452" s="18" t="s">
        <v>412</v>
      </c>
      <c r="C452" s="10">
        <v>1</v>
      </c>
      <c r="F452" s="7">
        <v>15500135</v>
      </c>
      <c r="G452" s="29">
        <v>1</v>
      </c>
    </row>
    <row r="453" spans="2:7" x14ac:dyDescent="0.25">
      <c r="B453" s="18" t="s">
        <v>413</v>
      </c>
      <c r="C453" s="10">
        <v>1</v>
      </c>
      <c r="F453" s="7">
        <v>15500136</v>
      </c>
      <c r="G453" s="29">
        <v>1</v>
      </c>
    </row>
    <row r="454" spans="2:7" x14ac:dyDescent="0.25">
      <c r="B454" s="18" t="s">
        <v>414</v>
      </c>
      <c r="C454" s="10">
        <v>1</v>
      </c>
      <c r="F454" s="7">
        <v>15500141</v>
      </c>
      <c r="G454" s="29">
        <v>1</v>
      </c>
    </row>
    <row r="455" spans="2:7" x14ac:dyDescent="0.25">
      <c r="B455" s="18" t="s">
        <v>415</v>
      </c>
      <c r="C455" s="10">
        <v>1</v>
      </c>
      <c r="F455" s="7">
        <v>15500142</v>
      </c>
      <c r="G455" s="29">
        <v>1</v>
      </c>
    </row>
    <row r="456" spans="2:7" x14ac:dyDescent="0.25">
      <c r="B456" s="18" t="s">
        <v>416</v>
      </c>
      <c r="C456" s="10">
        <v>1</v>
      </c>
      <c r="F456" s="7">
        <v>15500145</v>
      </c>
      <c r="G456" s="29">
        <v>1</v>
      </c>
    </row>
    <row r="457" spans="2:7" x14ac:dyDescent="0.25">
      <c r="B457" s="18" t="s">
        <v>417</v>
      </c>
      <c r="C457" s="10">
        <v>1</v>
      </c>
      <c r="F457" s="7">
        <v>15900010</v>
      </c>
      <c r="G457" s="29">
        <v>1</v>
      </c>
    </row>
    <row r="458" spans="2:7" x14ac:dyDescent="0.25">
      <c r="B458" s="18" t="s">
        <v>418</v>
      </c>
      <c r="C458" s="10">
        <v>1</v>
      </c>
      <c r="F458" s="7">
        <v>16400003</v>
      </c>
      <c r="G458" s="29">
        <v>2</v>
      </c>
    </row>
    <row r="459" spans="2:7" x14ac:dyDescent="0.25">
      <c r="B459" s="18" t="s">
        <v>419</v>
      </c>
      <c r="C459" s="10">
        <v>1</v>
      </c>
      <c r="F459" s="7">
        <v>17300047</v>
      </c>
      <c r="G459" s="29">
        <v>7</v>
      </c>
    </row>
    <row r="460" spans="2:7" x14ac:dyDescent="0.25">
      <c r="B460" s="18" t="s">
        <v>420</v>
      </c>
      <c r="C460" s="10">
        <v>1</v>
      </c>
      <c r="F460" s="7">
        <v>17300052</v>
      </c>
      <c r="G460" s="29">
        <v>5</v>
      </c>
    </row>
    <row r="461" spans="2:7" x14ac:dyDescent="0.25">
      <c r="B461" s="18" t="s">
        <v>421</v>
      </c>
      <c r="C461" s="10">
        <v>1</v>
      </c>
      <c r="F461" s="7">
        <v>17300057</v>
      </c>
      <c r="G461" s="29">
        <v>7</v>
      </c>
    </row>
    <row r="462" spans="2:7" x14ac:dyDescent="0.25">
      <c r="B462" s="18" t="s">
        <v>422</v>
      </c>
      <c r="C462" s="10">
        <v>1</v>
      </c>
      <c r="F462" s="7">
        <v>17300058</v>
      </c>
      <c r="G462" s="29">
        <v>1</v>
      </c>
    </row>
    <row r="463" spans="2:7" x14ac:dyDescent="0.25">
      <c r="B463" s="18" t="s">
        <v>423</v>
      </c>
      <c r="C463" s="10">
        <v>1</v>
      </c>
      <c r="F463" s="7">
        <v>17300059</v>
      </c>
      <c r="G463" s="29">
        <v>1</v>
      </c>
    </row>
    <row r="464" spans="2:7" x14ac:dyDescent="0.25">
      <c r="B464" s="18" t="s">
        <v>424</v>
      </c>
      <c r="C464" s="10">
        <v>1</v>
      </c>
      <c r="F464" s="7">
        <v>17300065</v>
      </c>
      <c r="G464" s="29">
        <v>2</v>
      </c>
    </row>
    <row r="465" spans="2:7" x14ac:dyDescent="0.25">
      <c r="B465" s="18" t="s">
        <v>425</v>
      </c>
      <c r="C465" s="10">
        <v>1</v>
      </c>
      <c r="F465" s="7">
        <v>17300082</v>
      </c>
      <c r="G465" s="29">
        <v>5</v>
      </c>
    </row>
    <row r="466" spans="2:7" x14ac:dyDescent="0.25">
      <c r="B466" s="18" t="s">
        <v>426</v>
      </c>
      <c r="C466" s="10">
        <v>1</v>
      </c>
      <c r="F466" s="7">
        <v>17300092</v>
      </c>
      <c r="G466" s="29">
        <v>2</v>
      </c>
    </row>
    <row r="467" spans="2:7" x14ac:dyDescent="0.25">
      <c r="B467" s="18" t="s">
        <v>427</v>
      </c>
      <c r="C467" s="10">
        <v>1</v>
      </c>
      <c r="F467" s="7">
        <v>17300098</v>
      </c>
      <c r="G467" s="29">
        <v>5</v>
      </c>
    </row>
    <row r="468" spans="2:7" x14ac:dyDescent="0.25">
      <c r="B468" s="18" t="s">
        <v>428</v>
      </c>
      <c r="C468" s="10">
        <v>1</v>
      </c>
      <c r="F468" s="7">
        <v>17300106</v>
      </c>
      <c r="G468" s="29">
        <v>3</v>
      </c>
    </row>
    <row r="469" spans="2:7" x14ac:dyDescent="0.25">
      <c r="B469" s="18" t="s">
        <v>429</v>
      </c>
      <c r="C469" s="10">
        <v>1</v>
      </c>
      <c r="F469" s="7">
        <v>17300140</v>
      </c>
      <c r="G469" s="29">
        <v>7</v>
      </c>
    </row>
    <row r="470" spans="2:7" x14ac:dyDescent="0.25">
      <c r="B470" s="18" t="s">
        <v>430</v>
      </c>
      <c r="C470" s="10">
        <v>1</v>
      </c>
      <c r="F470" s="7">
        <v>17300143</v>
      </c>
      <c r="G470" s="29">
        <v>3</v>
      </c>
    </row>
    <row r="471" spans="2:7" x14ac:dyDescent="0.25">
      <c r="B471" s="18" t="s">
        <v>431</v>
      </c>
      <c r="C471" s="10">
        <v>1</v>
      </c>
      <c r="F471" s="7">
        <v>17300144</v>
      </c>
      <c r="G471" s="29">
        <v>2</v>
      </c>
    </row>
    <row r="472" spans="2:7" x14ac:dyDescent="0.25">
      <c r="B472" s="18" t="s">
        <v>432</v>
      </c>
      <c r="C472" s="10">
        <v>1</v>
      </c>
      <c r="F472" s="7">
        <v>17300178</v>
      </c>
      <c r="G472" s="29">
        <v>3</v>
      </c>
    </row>
    <row r="473" spans="2:7" x14ac:dyDescent="0.25">
      <c r="B473" s="18" t="s">
        <v>433</v>
      </c>
      <c r="C473" s="10">
        <v>1</v>
      </c>
      <c r="F473" s="7">
        <v>17300201</v>
      </c>
      <c r="G473" s="29">
        <v>2</v>
      </c>
    </row>
    <row r="474" spans="2:7" x14ac:dyDescent="0.25">
      <c r="B474" s="18" t="s">
        <v>434</v>
      </c>
      <c r="C474" s="10">
        <v>1</v>
      </c>
      <c r="F474" s="7">
        <v>17300202</v>
      </c>
      <c r="G474" s="29">
        <v>3</v>
      </c>
    </row>
    <row r="475" spans="2:7" x14ac:dyDescent="0.25">
      <c r="B475" s="18" t="s">
        <v>435</v>
      </c>
      <c r="C475" s="10">
        <v>1</v>
      </c>
      <c r="F475" s="7">
        <v>17300203</v>
      </c>
      <c r="G475" s="29">
        <v>2</v>
      </c>
    </row>
    <row r="476" spans="2:7" x14ac:dyDescent="0.25">
      <c r="B476" s="18" t="s">
        <v>436</v>
      </c>
      <c r="C476" s="10">
        <v>1</v>
      </c>
      <c r="F476" s="7">
        <v>17300204</v>
      </c>
      <c r="G476" s="29">
        <v>3</v>
      </c>
    </row>
    <row r="477" spans="2:7" x14ac:dyDescent="0.25">
      <c r="B477" s="18" t="s">
        <v>437</v>
      </c>
      <c r="C477" s="10">
        <v>1</v>
      </c>
      <c r="F477" s="7">
        <v>17300205</v>
      </c>
      <c r="G477" s="29">
        <v>3</v>
      </c>
    </row>
    <row r="478" spans="2:7" x14ac:dyDescent="0.25">
      <c r="B478" s="18" t="s">
        <v>438</v>
      </c>
      <c r="C478" s="10">
        <v>1</v>
      </c>
      <c r="F478" s="7">
        <v>17300206</v>
      </c>
      <c r="G478" s="29">
        <v>3</v>
      </c>
    </row>
    <row r="479" spans="2:7" x14ac:dyDescent="0.25">
      <c r="B479" s="18" t="s">
        <v>439</v>
      </c>
      <c r="C479" s="10">
        <v>1</v>
      </c>
      <c r="F479" s="7">
        <v>17300207</v>
      </c>
      <c r="G479" s="29">
        <v>1</v>
      </c>
    </row>
    <row r="480" spans="2:7" x14ac:dyDescent="0.25">
      <c r="B480" s="18" t="s">
        <v>441</v>
      </c>
      <c r="C480" s="10">
        <v>1</v>
      </c>
      <c r="F480" s="7">
        <v>17300208</v>
      </c>
      <c r="G480" s="29">
        <v>2</v>
      </c>
    </row>
    <row r="481" spans="2:7" x14ac:dyDescent="0.25">
      <c r="B481" s="18" t="s">
        <v>442</v>
      </c>
      <c r="C481" s="10">
        <v>1</v>
      </c>
      <c r="F481" s="7">
        <v>17300210</v>
      </c>
      <c r="G481" s="29">
        <v>1</v>
      </c>
    </row>
    <row r="482" spans="2:7" x14ac:dyDescent="0.25">
      <c r="B482" s="18" t="s">
        <v>443</v>
      </c>
      <c r="C482" s="10">
        <v>1</v>
      </c>
      <c r="F482" s="7">
        <v>17300212</v>
      </c>
      <c r="G482" s="29">
        <v>2</v>
      </c>
    </row>
    <row r="483" spans="2:7" x14ac:dyDescent="0.25">
      <c r="B483" s="18" t="s">
        <v>444</v>
      </c>
      <c r="C483" s="10">
        <v>1</v>
      </c>
      <c r="F483" s="7">
        <v>17300213</v>
      </c>
      <c r="G483" s="29">
        <v>2</v>
      </c>
    </row>
    <row r="484" spans="2:7" x14ac:dyDescent="0.25">
      <c r="B484" s="18" t="s">
        <v>445</v>
      </c>
      <c r="C484" s="10">
        <v>1</v>
      </c>
      <c r="F484" s="7">
        <v>17300218</v>
      </c>
      <c r="G484" s="29">
        <v>1</v>
      </c>
    </row>
    <row r="485" spans="2:7" x14ac:dyDescent="0.25">
      <c r="B485" s="18" t="s">
        <v>446</v>
      </c>
      <c r="C485" s="10">
        <v>1</v>
      </c>
      <c r="F485" s="7">
        <v>17300224</v>
      </c>
      <c r="G485" s="29">
        <v>9</v>
      </c>
    </row>
    <row r="486" spans="2:7" x14ac:dyDescent="0.25">
      <c r="B486" s="18" t="s">
        <v>447</v>
      </c>
      <c r="C486" s="10">
        <v>1</v>
      </c>
      <c r="F486" s="7">
        <v>17300225</v>
      </c>
      <c r="G486" s="29">
        <v>1</v>
      </c>
    </row>
    <row r="487" spans="2:7" x14ac:dyDescent="0.25">
      <c r="B487" s="18" t="s">
        <v>448</v>
      </c>
      <c r="C487" s="10">
        <v>1</v>
      </c>
      <c r="F487" s="7">
        <v>17300228</v>
      </c>
      <c r="G487" s="29">
        <v>1</v>
      </c>
    </row>
    <row r="488" spans="2:7" x14ac:dyDescent="0.25">
      <c r="B488" s="18" t="s">
        <v>449</v>
      </c>
      <c r="C488" s="10">
        <v>1</v>
      </c>
      <c r="F488" s="7">
        <v>17300229</v>
      </c>
      <c r="G488" s="29">
        <v>6</v>
      </c>
    </row>
    <row r="489" spans="2:7" x14ac:dyDescent="0.25">
      <c r="B489" s="18" t="s">
        <v>450</v>
      </c>
      <c r="C489" s="10">
        <v>1</v>
      </c>
      <c r="F489" s="7">
        <v>17300230</v>
      </c>
      <c r="G489" s="29">
        <v>1</v>
      </c>
    </row>
    <row r="490" spans="2:7" x14ac:dyDescent="0.25">
      <c r="B490" s="18" t="s">
        <v>451</v>
      </c>
      <c r="C490" s="10">
        <v>1</v>
      </c>
      <c r="F490" s="7">
        <v>17300233</v>
      </c>
      <c r="G490" s="29">
        <v>4</v>
      </c>
    </row>
    <row r="491" spans="2:7" x14ac:dyDescent="0.25">
      <c r="B491" s="18" t="s">
        <v>452</v>
      </c>
      <c r="C491" s="10">
        <v>1</v>
      </c>
      <c r="F491" s="7">
        <v>17300234</v>
      </c>
      <c r="G491" s="29">
        <v>6</v>
      </c>
    </row>
    <row r="492" spans="2:7" x14ac:dyDescent="0.25">
      <c r="B492" s="18" t="s">
        <v>453</v>
      </c>
      <c r="C492" s="10">
        <v>1</v>
      </c>
      <c r="F492" s="7">
        <v>17300235</v>
      </c>
      <c r="G492" s="29">
        <v>8</v>
      </c>
    </row>
    <row r="493" spans="2:7" x14ac:dyDescent="0.25">
      <c r="B493" s="18" t="s">
        <v>454</v>
      </c>
      <c r="C493" s="10">
        <v>1</v>
      </c>
      <c r="F493" s="7">
        <v>17300236</v>
      </c>
      <c r="G493" s="29">
        <v>9</v>
      </c>
    </row>
    <row r="494" spans="2:7" x14ac:dyDescent="0.25">
      <c r="B494" s="18" t="s">
        <v>455</v>
      </c>
      <c r="C494" s="10">
        <v>1</v>
      </c>
      <c r="F494" s="7">
        <v>17300237</v>
      </c>
      <c r="G494" s="29">
        <v>12</v>
      </c>
    </row>
    <row r="495" spans="2:7" x14ac:dyDescent="0.25">
      <c r="B495" s="18" t="s">
        <v>456</v>
      </c>
      <c r="C495" s="10">
        <v>1</v>
      </c>
      <c r="F495" s="7">
        <v>17300239</v>
      </c>
      <c r="G495" s="29">
        <v>6</v>
      </c>
    </row>
    <row r="496" spans="2:7" x14ac:dyDescent="0.25">
      <c r="B496" s="18" t="s">
        <v>457</v>
      </c>
      <c r="C496" s="10">
        <v>1</v>
      </c>
      <c r="F496" s="7">
        <v>17300240</v>
      </c>
      <c r="G496" s="29">
        <v>4</v>
      </c>
    </row>
    <row r="497" spans="2:7" x14ac:dyDescent="0.25">
      <c r="B497" s="18" t="s">
        <v>458</v>
      </c>
      <c r="C497" s="10">
        <v>1</v>
      </c>
      <c r="F497" s="7">
        <v>17300241</v>
      </c>
      <c r="G497" s="29">
        <v>1</v>
      </c>
    </row>
    <row r="498" spans="2:7" x14ac:dyDescent="0.25">
      <c r="B498" s="18" t="s">
        <v>459</v>
      </c>
      <c r="C498" s="10">
        <v>1</v>
      </c>
      <c r="F498" s="7">
        <v>17300242</v>
      </c>
      <c r="G498" s="29">
        <v>3</v>
      </c>
    </row>
    <row r="499" spans="2:7" x14ac:dyDescent="0.25">
      <c r="B499" s="18" t="s">
        <v>460</v>
      </c>
      <c r="C499" s="10">
        <v>1</v>
      </c>
      <c r="F499" s="7">
        <v>17300243</v>
      </c>
      <c r="G499" s="29">
        <v>2</v>
      </c>
    </row>
    <row r="500" spans="2:7" x14ac:dyDescent="0.25">
      <c r="B500" s="18" t="s">
        <v>461</v>
      </c>
      <c r="C500" s="10">
        <v>1</v>
      </c>
      <c r="F500" s="7">
        <v>17300244</v>
      </c>
      <c r="G500" s="29">
        <v>3</v>
      </c>
    </row>
    <row r="501" spans="2:7" x14ac:dyDescent="0.25">
      <c r="B501" s="18" t="s">
        <v>462</v>
      </c>
      <c r="C501" s="10">
        <v>1</v>
      </c>
      <c r="F501" s="7">
        <v>17300245</v>
      </c>
      <c r="G501" s="29">
        <v>3</v>
      </c>
    </row>
    <row r="502" spans="2:7" x14ac:dyDescent="0.25">
      <c r="B502" s="18" t="s">
        <v>463</v>
      </c>
      <c r="C502" s="10">
        <v>1</v>
      </c>
      <c r="F502" s="7">
        <v>17300247</v>
      </c>
      <c r="G502" s="29">
        <v>2</v>
      </c>
    </row>
    <row r="503" spans="2:7" x14ac:dyDescent="0.25">
      <c r="B503" s="18" t="s">
        <v>464</v>
      </c>
      <c r="C503" s="10">
        <v>1</v>
      </c>
      <c r="F503" s="7">
        <v>17300248</v>
      </c>
      <c r="G503" s="29">
        <v>1</v>
      </c>
    </row>
    <row r="504" spans="2:7" x14ac:dyDescent="0.25">
      <c r="B504" s="18" t="s">
        <v>465</v>
      </c>
      <c r="C504" s="10">
        <v>1</v>
      </c>
      <c r="F504" s="7">
        <v>17300249</v>
      </c>
      <c r="G504" s="29">
        <v>2</v>
      </c>
    </row>
    <row r="505" spans="2:7" x14ac:dyDescent="0.25">
      <c r="B505" s="18" t="s">
        <v>466</v>
      </c>
      <c r="C505" s="10">
        <v>1</v>
      </c>
      <c r="F505" s="7">
        <v>17300250</v>
      </c>
      <c r="G505" s="29">
        <v>2</v>
      </c>
    </row>
    <row r="506" spans="2:7" x14ac:dyDescent="0.25">
      <c r="B506" s="18" t="s">
        <v>467</v>
      </c>
      <c r="C506" s="10">
        <v>1</v>
      </c>
      <c r="F506" s="7">
        <v>17300251</v>
      </c>
      <c r="G506" s="29">
        <v>3</v>
      </c>
    </row>
    <row r="507" spans="2:7" x14ac:dyDescent="0.25">
      <c r="B507" s="18" t="s">
        <v>468</v>
      </c>
      <c r="C507" s="10">
        <v>1</v>
      </c>
      <c r="F507" s="7">
        <v>17300253</v>
      </c>
      <c r="G507" s="29">
        <v>2</v>
      </c>
    </row>
    <row r="508" spans="2:7" x14ac:dyDescent="0.25">
      <c r="B508" s="18" t="s">
        <v>469</v>
      </c>
      <c r="C508" s="10">
        <v>1</v>
      </c>
      <c r="F508" s="7">
        <v>17300254</v>
      </c>
      <c r="G508" s="29">
        <v>1</v>
      </c>
    </row>
    <row r="509" spans="2:7" x14ac:dyDescent="0.25">
      <c r="B509" s="18" t="s">
        <v>470</v>
      </c>
      <c r="C509" s="10">
        <v>1</v>
      </c>
      <c r="F509" s="7">
        <v>17300256</v>
      </c>
      <c r="G509" s="29">
        <v>2</v>
      </c>
    </row>
    <row r="510" spans="2:7" x14ac:dyDescent="0.25">
      <c r="B510" s="18" t="s">
        <v>471</v>
      </c>
      <c r="C510" s="10">
        <v>1</v>
      </c>
      <c r="F510" s="7">
        <v>17300257</v>
      </c>
      <c r="G510" s="29">
        <v>3</v>
      </c>
    </row>
    <row r="511" spans="2:7" x14ac:dyDescent="0.25">
      <c r="B511" s="18" t="s">
        <v>472</v>
      </c>
      <c r="C511" s="10">
        <v>1</v>
      </c>
      <c r="F511" s="7">
        <v>17300258</v>
      </c>
      <c r="G511" s="29">
        <v>4</v>
      </c>
    </row>
    <row r="512" spans="2:7" x14ac:dyDescent="0.25">
      <c r="B512" s="18" t="s">
        <v>473</v>
      </c>
      <c r="C512" s="10">
        <v>1</v>
      </c>
      <c r="F512" s="7">
        <v>17300259</v>
      </c>
      <c r="G512" s="29">
        <v>4</v>
      </c>
    </row>
    <row r="513" spans="2:7" x14ac:dyDescent="0.25">
      <c r="B513" s="18" t="s">
        <v>474</v>
      </c>
      <c r="C513" s="10">
        <v>1</v>
      </c>
      <c r="F513" s="7">
        <v>17300260</v>
      </c>
      <c r="G513" s="29">
        <v>7</v>
      </c>
    </row>
    <row r="514" spans="2:7" x14ac:dyDescent="0.25">
      <c r="B514" s="18" t="s">
        <v>475</v>
      </c>
      <c r="C514" s="10">
        <v>1</v>
      </c>
      <c r="F514" s="7">
        <v>17300261</v>
      </c>
      <c r="G514" s="29">
        <v>2</v>
      </c>
    </row>
    <row r="515" spans="2:7" x14ac:dyDescent="0.25">
      <c r="B515" s="18" t="s">
        <v>476</v>
      </c>
      <c r="C515" s="10">
        <v>1</v>
      </c>
      <c r="F515" s="7">
        <v>17300264</v>
      </c>
      <c r="G515" s="29">
        <v>2</v>
      </c>
    </row>
    <row r="516" spans="2:7" x14ac:dyDescent="0.25">
      <c r="B516" s="18" t="s">
        <v>477</v>
      </c>
      <c r="C516" s="10">
        <v>1</v>
      </c>
      <c r="F516" s="7">
        <v>17300272</v>
      </c>
      <c r="G516" s="29">
        <v>1</v>
      </c>
    </row>
    <row r="517" spans="2:7" x14ac:dyDescent="0.25">
      <c r="B517" s="18" t="s">
        <v>478</v>
      </c>
      <c r="C517" s="10">
        <v>1</v>
      </c>
      <c r="F517" s="7">
        <v>17300275</v>
      </c>
      <c r="G517" s="29">
        <v>2</v>
      </c>
    </row>
    <row r="518" spans="2:7" x14ac:dyDescent="0.25">
      <c r="B518" s="18" t="s">
        <v>479</v>
      </c>
      <c r="C518" s="10">
        <v>1</v>
      </c>
      <c r="F518" s="7">
        <v>17300276</v>
      </c>
      <c r="G518" s="29">
        <v>3</v>
      </c>
    </row>
    <row r="519" spans="2:7" x14ac:dyDescent="0.25">
      <c r="B519" s="18" t="s">
        <v>480</v>
      </c>
      <c r="C519" s="10">
        <v>1</v>
      </c>
      <c r="F519" s="7">
        <v>17300277</v>
      </c>
      <c r="G519" s="29">
        <v>4</v>
      </c>
    </row>
    <row r="520" spans="2:7" x14ac:dyDescent="0.25">
      <c r="B520" s="18" t="s">
        <v>481</v>
      </c>
      <c r="C520" s="10">
        <v>1</v>
      </c>
      <c r="F520" s="7">
        <v>17300280</v>
      </c>
      <c r="G520" s="29">
        <v>8</v>
      </c>
    </row>
    <row r="521" spans="2:7" x14ac:dyDescent="0.25">
      <c r="B521" s="18" t="s">
        <v>482</v>
      </c>
      <c r="C521" s="10">
        <v>1</v>
      </c>
      <c r="F521" s="7">
        <v>17300282</v>
      </c>
      <c r="G521" s="29">
        <v>1</v>
      </c>
    </row>
    <row r="522" spans="2:7" x14ac:dyDescent="0.25">
      <c r="B522" s="18" t="s">
        <v>483</v>
      </c>
      <c r="C522" s="10">
        <v>1</v>
      </c>
      <c r="F522" s="7">
        <v>17300283</v>
      </c>
      <c r="G522" s="29">
        <v>5</v>
      </c>
    </row>
    <row r="523" spans="2:7" x14ac:dyDescent="0.25">
      <c r="B523" s="18" t="s">
        <v>484</v>
      </c>
      <c r="C523" s="10">
        <v>1</v>
      </c>
      <c r="F523" s="7">
        <v>17300284</v>
      </c>
      <c r="G523" s="29">
        <v>8</v>
      </c>
    </row>
    <row r="524" spans="2:7" x14ac:dyDescent="0.25">
      <c r="B524" s="18" t="s">
        <v>485</v>
      </c>
      <c r="C524" s="10">
        <v>1</v>
      </c>
      <c r="F524" s="7">
        <v>17300285</v>
      </c>
      <c r="G524" s="29">
        <v>1</v>
      </c>
    </row>
    <row r="525" spans="2:7" x14ac:dyDescent="0.25">
      <c r="B525" s="18" t="s">
        <v>486</v>
      </c>
      <c r="C525" s="10">
        <v>1</v>
      </c>
      <c r="F525" s="7">
        <v>17300286</v>
      </c>
      <c r="G525" s="29">
        <v>5</v>
      </c>
    </row>
    <row r="526" spans="2:7" x14ac:dyDescent="0.25">
      <c r="B526" s="18" t="s">
        <v>487</v>
      </c>
      <c r="C526" s="10">
        <v>1</v>
      </c>
      <c r="F526" s="7">
        <v>17300287</v>
      </c>
      <c r="G526" s="29">
        <v>6</v>
      </c>
    </row>
    <row r="527" spans="2:7" x14ac:dyDescent="0.25">
      <c r="B527" s="18" t="s">
        <v>488</v>
      </c>
      <c r="C527" s="10">
        <v>1</v>
      </c>
      <c r="F527" s="7">
        <v>17300289</v>
      </c>
      <c r="G527" s="29">
        <v>1</v>
      </c>
    </row>
    <row r="528" spans="2:7" x14ac:dyDescent="0.25">
      <c r="B528" s="18" t="s">
        <v>489</v>
      </c>
      <c r="C528" s="10">
        <v>1</v>
      </c>
      <c r="F528" s="7">
        <v>17300290</v>
      </c>
      <c r="G528" s="29">
        <v>7</v>
      </c>
    </row>
    <row r="529" spans="2:7" x14ac:dyDescent="0.25">
      <c r="B529" s="18" t="s">
        <v>490</v>
      </c>
      <c r="C529" s="10">
        <v>1</v>
      </c>
      <c r="F529" s="7">
        <v>17300294</v>
      </c>
      <c r="G529" s="29">
        <v>3</v>
      </c>
    </row>
    <row r="530" spans="2:7" x14ac:dyDescent="0.25">
      <c r="B530" s="18" t="s">
        <v>491</v>
      </c>
      <c r="C530" s="10">
        <v>1</v>
      </c>
      <c r="F530" s="7">
        <v>17300295</v>
      </c>
      <c r="G530" s="29">
        <v>1</v>
      </c>
    </row>
    <row r="531" spans="2:7" x14ac:dyDescent="0.25">
      <c r="B531" s="18" t="s">
        <v>492</v>
      </c>
      <c r="C531" s="10">
        <v>1</v>
      </c>
      <c r="F531" s="7">
        <v>17300298</v>
      </c>
      <c r="G531" s="29">
        <v>1</v>
      </c>
    </row>
    <row r="532" spans="2:7" x14ac:dyDescent="0.25">
      <c r="B532" s="18" t="s">
        <v>493</v>
      </c>
      <c r="C532" s="10">
        <v>1</v>
      </c>
      <c r="F532" s="7">
        <v>17300302</v>
      </c>
      <c r="G532" s="29">
        <v>8</v>
      </c>
    </row>
    <row r="533" spans="2:7" x14ac:dyDescent="0.25">
      <c r="B533" s="18" t="s">
        <v>494</v>
      </c>
      <c r="C533" s="10">
        <v>1</v>
      </c>
      <c r="F533" s="7">
        <v>17300303</v>
      </c>
      <c r="G533" s="29">
        <v>1</v>
      </c>
    </row>
    <row r="534" spans="2:7" x14ac:dyDescent="0.25">
      <c r="B534" s="18" t="s">
        <v>495</v>
      </c>
      <c r="C534" s="10">
        <v>1</v>
      </c>
      <c r="F534" s="7">
        <v>17300305</v>
      </c>
      <c r="G534" s="29">
        <v>4</v>
      </c>
    </row>
    <row r="535" spans="2:7" x14ac:dyDescent="0.25">
      <c r="B535" s="18" t="s">
        <v>496</v>
      </c>
      <c r="C535" s="10">
        <v>1</v>
      </c>
      <c r="F535" s="7">
        <v>17300308</v>
      </c>
      <c r="G535" s="29">
        <v>5</v>
      </c>
    </row>
    <row r="536" spans="2:7" x14ac:dyDescent="0.25">
      <c r="B536" s="18" t="s">
        <v>497</v>
      </c>
      <c r="C536" s="10">
        <v>1</v>
      </c>
      <c r="F536" s="7">
        <v>17300309</v>
      </c>
      <c r="G536" s="29">
        <v>4</v>
      </c>
    </row>
    <row r="537" spans="2:7" x14ac:dyDescent="0.25">
      <c r="B537" s="18" t="s">
        <v>498</v>
      </c>
      <c r="C537" s="10">
        <v>1</v>
      </c>
      <c r="F537" s="7">
        <v>17300310</v>
      </c>
      <c r="G537" s="29">
        <v>1</v>
      </c>
    </row>
    <row r="538" spans="2:7" x14ac:dyDescent="0.25">
      <c r="B538" s="18" t="s">
        <v>499</v>
      </c>
      <c r="C538" s="10">
        <v>1</v>
      </c>
      <c r="F538" s="7">
        <v>17300311</v>
      </c>
      <c r="G538" s="29">
        <v>1</v>
      </c>
    </row>
    <row r="539" spans="2:7" x14ac:dyDescent="0.25">
      <c r="B539" s="18" t="s">
        <v>500</v>
      </c>
      <c r="C539" s="10">
        <v>1</v>
      </c>
      <c r="F539" s="7">
        <v>17300317</v>
      </c>
      <c r="G539" s="29">
        <v>3</v>
      </c>
    </row>
    <row r="540" spans="2:7" x14ac:dyDescent="0.25">
      <c r="B540" s="18" t="s">
        <v>501</v>
      </c>
      <c r="C540" s="10">
        <v>1</v>
      </c>
      <c r="F540" s="7">
        <v>17300318</v>
      </c>
      <c r="G540" s="29">
        <v>5</v>
      </c>
    </row>
    <row r="541" spans="2:7" x14ac:dyDescent="0.25">
      <c r="B541" s="18" t="s">
        <v>502</v>
      </c>
      <c r="C541" s="10">
        <v>1</v>
      </c>
      <c r="F541" s="7">
        <v>17300320</v>
      </c>
      <c r="G541" s="29">
        <v>4</v>
      </c>
    </row>
    <row r="542" spans="2:7" x14ac:dyDescent="0.25">
      <c r="B542" s="18" t="s">
        <v>503</v>
      </c>
      <c r="C542" s="10">
        <v>1</v>
      </c>
      <c r="F542" s="7">
        <v>17300323</v>
      </c>
      <c r="G542" s="29">
        <v>3</v>
      </c>
    </row>
    <row r="543" spans="2:7" x14ac:dyDescent="0.25">
      <c r="B543" s="18" t="s">
        <v>504</v>
      </c>
      <c r="C543" s="10">
        <v>1</v>
      </c>
      <c r="F543" s="7">
        <v>17300324</v>
      </c>
      <c r="G543" s="29">
        <v>3</v>
      </c>
    </row>
    <row r="544" spans="2:7" x14ac:dyDescent="0.25">
      <c r="B544" s="18" t="s">
        <v>505</v>
      </c>
      <c r="C544" s="10">
        <v>1</v>
      </c>
      <c r="F544" s="7">
        <v>17300325</v>
      </c>
      <c r="G544" s="29">
        <v>4</v>
      </c>
    </row>
    <row r="545" spans="2:7" x14ac:dyDescent="0.25">
      <c r="B545" s="18" t="s">
        <v>506</v>
      </c>
      <c r="C545" s="10">
        <v>1</v>
      </c>
      <c r="F545" s="7">
        <v>17300326</v>
      </c>
      <c r="G545" s="29">
        <v>1</v>
      </c>
    </row>
    <row r="546" spans="2:7" x14ac:dyDescent="0.25">
      <c r="B546" s="18" t="s">
        <v>508</v>
      </c>
      <c r="C546" s="10">
        <v>1</v>
      </c>
      <c r="F546" s="7">
        <v>17300327</v>
      </c>
      <c r="G546" s="29">
        <v>1</v>
      </c>
    </row>
    <row r="547" spans="2:7" x14ac:dyDescent="0.25">
      <c r="B547" s="18" t="s">
        <v>509</v>
      </c>
      <c r="C547" s="10">
        <v>1</v>
      </c>
      <c r="F547" s="7">
        <v>17300328</v>
      </c>
      <c r="G547" s="29">
        <v>1</v>
      </c>
    </row>
    <row r="548" spans="2:7" x14ac:dyDescent="0.25">
      <c r="B548" s="18" t="s">
        <v>510</v>
      </c>
      <c r="C548" s="10">
        <v>1</v>
      </c>
      <c r="F548" s="7">
        <v>17300330</v>
      </c>
      <c r="G548" s="29">
        <v>3</v>
      </c>
    </row>
    <row r="549" spans="2:7" x14ac:dyDescent="0.25">
      <c r="B549" s="18" t="s">
        <v>511</v>
      </c>
      <c r="C549" s="10">
        <v>1</v>
      </c>
      <c r="F549" s="7">
        <v>17300331</v>
      </c>
      <c r="G549" s="29">
        <v>4</v>
      </c>
    </row>
    <row r="550" spans="2:7" x14ac:dyDescent="0.25">
      <c r="B550" s="18" t="s">
        <v>512</v>
      </c>
      <c r="C550" s="10">
        <v>1</v>
      </c>
      <c r="F550" s="7">
        <v>17300332</v>
      </c>
      <c r="G550" s="29">
        <v>3</v>
      </c>
    </row>
    <row r="551" spans="2:7" x14ac:dyDescent="0.25">
      <c r="B551" s="18" t="s">
        <v>513</v>
      </c>
      <c r="C551" s="10">
        <v>1</v>
      </c>
      <c r="F551" s="7">
        <v>17300334</v>
      </c>
      <c r="G551" s="29">
        <v>4</v>
      </c>
    </row>
    <row r="552" spans="2:7" x14ac:dyDescent="0.25">
      <c r="B552" s="18" t="s">
        <v>514</v>
      </c>
      <c r="C552" s="10">
        <v>1</v>
      </c>
      <c r="F552" s="7">
        <v>17300335</v>
      </c>
      <c r="G552" s="29">
        <v>38</v>
      </c>
    </row>
    <row r="553" spans="2:7" x14ac:dyDescent="0.25">
      <c r="B553" s="18" t="s">
        <v>515</v>
      </c>
      <c r="C553" s="10">
        <v>1</v>
      </c>
      <c r="F553" s="7">
        <v>17300336</v>
      </c>
      <c r="G553" s="29">
        <v>26</v>
      </c>
    </row>
    <row r="554" spans="2:7" x14ac:dyDescent="0.25">
      <c r="B554" s="18" t="s">
        <v>516</v>
      </c>
      <c r="C554" s="10">
        <v>1</v>
      </c>
      <c r="F554" s="7">
        <v>17300337</v>
      </c>
      <c r="G554" s="29">
        <v>57</v>
      </c>
    </row>
    <row r="555" spans="2:7" x14ac:dyDescent="0.25">
      <c r="B555" s="18" t="s">
        <v>517</v>
      </c>
      <c r="C555" s="10">
        <v>1</v>
      </c>
      <c r="F555" s="7">
        <v>17300338</v>
      </c>
      <c r="G555" s="29">
        <v>31</v>
      </c>
    </row>
    <row r="556" spans="2:7" x14ac:dyDescent="0.25">
      <c r="B556" s="18" t="s">
        <v>518</v>
      </c>
      <c r="C556" s="10">
        <v>1</v>
      </c>
      <c r="F556" s="7">
        <v>17300339</v>
      </c>
      <c r="G556" s="29">
        <v>32</v>
      </c>
    </row>
    <row r="557" spans="2:7" x14ac:dyDescent="0.25">
      <c r="B557" s="18" t="s">
        <v>519</v>
      </c>
      <c r="C557" s="10">
        <v>1</v>
      </c>
      <c r="F557" s="7">
        <v>17300340</v>
      </c>
      <c r="G557" s="29">
        <v>44</v>
      </c>
    </row>
    <row r="558" spans="2:7" x14ac:dyDescent="0.25">
      <c r="B558" s="18" t="s">
        <v>520</v>
      </c>
      <c r="C558" s="10">
        <v>1</v>
      </c>
      <c r="F558" s="7">
        <v>17300443</v>
      </c>
      <c r="G558" s="29">
        <v>2</v>
      </c>
    </row>
    <row r="559" spans="2:7" x14ac:dyDescent="0.25">
      <c r="B559" s="18" t="s">
        <v>521</v>
      </c>
      <c r="C559" s="10">
        <v>1</v>
      </c>
      <c r="F559" s="7">
        <v>17300444</v>
      </c>
      <c r="G559" s="29">
        <v>3</v>
      </c>
    </row>
    <row r="560" spans="2:7" x14ac:dyDescent="0.25">
      <c r="B560" s="18" t="s">
        <v>523</v>
      </c>
      <c r="C560" s="10">
        <v>2</v>
      </c>
      <c r="F560" s="7">
        <v>17300455</v>
      </c>
      <c r="G560" s="29">
        <v>1</v>
      </c>
    </row>
    <row r="561" spans="2:7" x14ac:dyDescent="0.25">
      <c r="B561" s="18" t="s">
        <v>524</v>
      </c>
      <c r="C561" s="10">
        <v>3</v>
      </c>
      <c r="F561" s="7">
        <v>17300456</v>
      </c>
      <c r="G561" s="29">
        <v>2</v>
      </c>
    </row>
    <row r="562" spans="2:7" x14ac:dyDescent="0.25">
      <c r="B562" s="18" t="s">
        <v>525</v>
      </c>
      <c r="C562" s="10">
        <v>1</v>
      </c>
      <c r="F562" s="7">
        <v>17300468</v>
      </c>
      <c r="G562" s="29">
        <v>1</v>
      </c>
    </row>
    <row r="563" spans="2:7" x14ac:dyDescent="0.25">
      <c r="B563" s="18" t="s">
        <v>523</v>
      </c>
      <c r="C563" s="10">
        <v>2</v>
      </c>
      <c r="F563" s="7">
        <v>17300469</v>
      </c>
      <c r="G563" s="29">
        <v>1</v>
      </c>
    </row>
    <row r="564" spans="2:7" x14ac:dyDescent="0.25">
      <c r="B564" s="18" t="s">
        <v>526</v>
      </c>
      <c r="C564" s="10">
        <v>1</v>
      </c>
      <c r="F564" s="7">
        <v>17300470</v>
      </c>
      <c r="G564" s="29">
        <v>1</v>
      </c>
    </row>
    <row r="565" spans="2:7" x14ac:dyDescent="0.25">
      <c r="B565" s="18" t="s">
        <v>527</v>
      </c>
      <c r="C565" s="10">
        <v>1</v>
      </c>
      <c r="F565" s="7">
        <v>17300471</v>
      </c>
      <c r="G565" s="29">
        <v>1</v>
      </c>
    </row>
    <row r="566" spans="2:7" x14ac:dyDescent="0.25">
      <c r="B566" s="18" t="s">
        <v>528</v>
      </c>
      <c r="C566" s="10">
        <v>2</v>
      </c>
      <c r="F566" s="7">
        <v>17300473</v>
      </c>
      <c r="G566" s="29">
        <v>1</v>
      </c>
    </row>
    <row r="567" spans="2:7" x14ac:dyDescent="0.25">
      <c r="B567" s="18" t="s">
        <v>529</v>
      </c>
      <c r="C567" s="10">
        <v>1</v>
      </c>
      <c r="F567" s="7">
        <v>17300474</v>
      </c>
      <c r="G567" s="29">
        <v>1</v>
      </c>
    </row>
    <row r="568" spans="2:7" x14ac:dyDescent="0.25">
      <c r="B568" s="18" t="s">
        <v>530</v>
      </c>
      <c r="C568" s="10">
        <v>1</v>
      </c>
      <c r="F568" s="7">
        <v>17300476</v>
      </c>
      <c r="G568" s="29">
        <v>1</v>
      </c>
    </row>
    <row r="569" spans="2:7" x14ac:dyDescent="0.25">
      <c r="B569" s="18" t="s">
        <v>531</v>
      </c>
      <c r="C569" s="10">
        <v>1</v>
      </c>
      <c r="F569" s="7">
        <v>17300477</v>
      </c>
      <c r="G569" s="29">
        <v>1</v>
      </c>
    </row>
    <row r="570" spans="2:7" x14ac:dyDescent="0.25">
      <c r="B570" s="18" t="s">
        <v>532</v>
      </c>
      <c r="C570" s="10">
        <v>1</v>
      </c>
      <c r="F570" s="7">
        <v>17300478</v>
      </c>
      <c r="G570" s="29">
        <v>1</v>
      </c>
    </row>
    <row r="571" spans="2:7" x14ac:dyDescent="0.25">
      <c r="B571" s="18" t="s">
        <v>533</v>
      </c>
      <c r="C571" s="10">
        <v>1</v>
      </c>
      <c r="F571" s="7">
        <v>17300487</v>
      </c>
      <c r="G571" s="29">
        <v>1</v>
      </c>
    </row>
    <row r="572" spans="2:7" x14ac:dyDescent="0.25">
      <c r="B572" s="18" t="s">
        <v>534</v>
      </c>
      <c r="C572" s="10">
        <v>1</v>
      </c>
      <c r="F572" s="7">
        <v>17300491</v>
      </c>
      <c r="G572" s="29">
        <v>1</v>
      </c>
    </row>
    <row r="573" spans="2:7" x14ac:dyDescent="0.25">
      <c r="B573" s="18" t="s">
        <v>535</v>
      </c>
      <c r="C573" s="10">
        <v>1</v>
      </c>
      <c r="F573" s="7">
        <v>17300492</v>
      </c>
      <c r="G573" s="29">
        <v>1</v>
      </c>
    </row>
    <row r="574" spans="2:7" x14ac:dyDescent="0.25">
      <c r="B574" s="18" t="s">
        <v>536</v>
      </c>
      <c r="C574" s="10">
        <v>1</v>
      </c>
      <c r="F574" s="7">
        <v>17300493</v>
      </c>
      <c r="G574" s="29">
        <v>1</v>
      </c>
    </row>
    <row r="575" spans="2:7" x14ac:dyDescent="0.25">
      <c r="B575" s="18" t="s">
        <v>537</v>
      </c>
      <c r="C575" s="10">
        <v>1</v>
      </c>
      <c r="F575" s="7">
        <v>17300494</v>
      </c>
      <c r="G575" s="29">
        <v>1</v>
      </c>
    </row>
    <row r="576" spans="2:7" x14ac:dyDescent="0.25">
      <c r="B576" s="18" t="s">
        <v>538</v>
      </c>
      <c r="C576" s="10">
        <v>1</v>
      </c>
      <c r="F576" s="7">
        <v>17300495</v>
      </c>
      <c r="G576" s="29">
        <v>1</v>
      </c>
    </row>
    <row r="577" spans="2:7" x14ac:dyDescent="0.25">
      <c r="B577" s="18" t="s">
        <v>539</v>
      </c>
      <c r="C577" s="10">
        <v>1</v>
      </c>
      <c r="F577" s="7">
        <v>17300497</v>
      </c>
      <c r="G577" s="29">
        <v>1</v>
      </c>
    </row>
    <row r="578" spans="2:7" x14ac:dyDescent="0.25">
      <c r="B578" s="18" t="s">
        <v>540</v>
      </c>
      <c r="C578" s="10">
        <v>3</v>
      </c>
      <c r="F578" s="7">
        <v>17300499</v>
      </c>
      <c r="G578" s="29">
        <v>1</v>
      </c>
    </row>
    <row r="579" spans="2:7" x14ac:dyDescent="0.25">
      <c r="B579" s="18" t="s">
        <v>541</v>
      </c>
      <c r="C579" s="10">
        <v>2</v>
      </c>
      <c r="F579" s="7">
        <v>17300503</v>
      </c>
      <c r="G579" s="29">
        <v>1</v>
      </c>
    </row>
    <row r="580" spans="2:7" x14ac:dyDescent="0.25">
      <c r="B580" s="18" t="s">
        <v>542</v>
      </c>
      <c r="C580" s="10">
        <v>1</v>
      </c>
      <c r="F580" s="7">
        <v>17300504</v>
      </c>
      <c r="G580" s="29">
        <v>1</v>
      </c>
    </row>
    <row r="581" spans="2:7" x14ac:dyDescent="0.25">
      <c r="B581" s="18" t="s">
        <v>543</v>
      </c>
      <c r="C581" s="10">
        <v>1</v>
      </c>
      <c r="F581" s="7">
        <v>17300506</v>
      </c>
      <c r="G581" s="29">
        <v>1</v>
      </c>
    </row>
    <row r="582" spans="2:7" x14ac:dyDescent="0.25">
      <c r="B582" s="18" t="s">
        <v>544</v>
      </c>
      <c r="C582" s="10">
        <v>1</v>
      </c>
      <c r="F582" s="7">
        <v>17300509</v>
      </c>
      <c r="G582" s="29">
        <v>1</v>
      </c>
    </row>
    <row r="583" spans="2:7" x14ac:dyDescent="0.25">
      <c r="B583" s="18" t="s">
        <v>545</v>
      </c>
      <c r="C583" s="10">
        <v>1</v>
      </c>
      <c r="F583" s="7">
        <v>17350061</v>
      </c>
      <c r="G583" s="29">
        <v>14</v>
      </c>
    </row>
    <row r="584" spans="2:7" x14ac:dyDescent="0.25">
      <c r="B584" s="18" t="s">
        <v>546</v>
      </c>
      <c r="C584" s="10">
        <v>1</v>
      </c>
      <c r="F584" s="7">
        <v>17350062</v>
      </c>
      <c r="G584" s="29">
        <v>2</v>
      </c>
    </row>
    <row r="585" spans="2:7" x14ac:dyDescent="0.25">
      <c r="B585" s="18" t="s">
        <v>547</v>
      </c>
      <c r="C585" s="10">
        <v>2</v>
      </c>
      <c r="F585" s="7">
        <v>17350063</v>
      </c>
      <c r="G585" s="29">
        <v>1</v>
      </c>
    </row>
    <row r="586" spans="2:7" x14ac:dyDescent="0.25">
      <c r="B586" s="18" t="s">
        <v>548</v>
      </c>
      <c r="C586" s="10">
        <v>4</v>
      </c>
      <c r="F586" s="7">
        <v>17350068</v>
      </c>
      <c r="G586" s="29">
        <v>3</v>
      </c>
    </row>
    <row r="587" spans="2:7" x14ac:dyDescent="0.25">
      <c r="B587" s="18" t="s">
        <v>549</v>
      </c>
      <c r="C587" s="10">
        <v>1</v>
      </c>
      <c r="F587" s="7">
        <v>17360018</v>
      </c>
      <c r="G587" s="29">
        <v>2</v>
      </c>
    </row>
    <row r="588" spans="2:7" x14ac:dyDescent="0.25">
      <c r="B588" s="22" t="s">
        <v>550</v>
      </c>
      <c r="C588" s="26">
        <v>2</v>
      </c>
      <c r="F588" s="7">
        <v>17360019</v>
      </c>
      <c r="G588" s="29">
        <v>1</v>
      </c>
    </row>
    <row r="589" spans="2:7" x14ac:dyDescent="0.25">
      <c r="B589" s="22" t="s">
        <v>551</v>
      </c>
      <c r="C589" s="26">
        <v>3</v>
      </c>
      <c r="F589" s="7">
        <v>17360032</v>
      </c>
      <c r="G589" s="29">
        <v>1</v>
      </c>
    </row>
    <row r="590" spans="2:7" x14ac:dyDescent="0.25">
      <c r="B590" s="22" t="s">
        <v>552</v>
      </c>
      <c r="C590" s="26">
        <v>4</v>
      </c>
      <c r="F590" s="7">
        <v>17360071</v>
      </c>
      <c r="G590" s="29">
        <v>2</v>
      </c>
    </row>
    <row r="591" spans="2:7" x14ac:dyDescent="0.25">
      <c r="B591" s="22" t="s">
        <v>553</v>
      </c>
      <c r="C591" s="26">
        <v>4</v>
      </c>
      <c r="F591" s="7">
        <v>17360075</v>
      </c>
      <c r="G591" s="29">
        <v>1</v>
      </c>
    </row>
    <row r="592" spans="2:7" x14ac:dyDescent="0.25">
      <c r="B592" s="22" t="s">
        <v>554</v>
      </c>
      <c r="C592" s="26">
        <v>1</v>
      </c>
      <c r="F592" s="7">
        <v>17360079</v>
      </c>
      <c r="G592" s="29">
        <v>1</v>
      </c>
    </row>
    <row r="593" spans="2:7" x14ac:dyDescent="0.25">
      <c r="B593" s="22" t="s">
        <v>555</v>
      </c>
      <c r="C593" s="26">
        <v>2</v>
      </c>
      <c r="F593" s="7">
        <v>18000024</v>
      </c>
      <c r="G593" s="29">
        <v>50</v>
      </c>
    </row>
    <row r="594" spans="2:7" x14ac:dyDescent="0.25">
      <c r="B594" s="22" t="s">
        <v>556</v>
      </c>
      <c r="C594" s="26">
        <v>2</v>
      </c>
      <c r="F594" s="7">
        <v>18000034</v>
      </c>
      <c r="G594" s="29">
        <v>1</v>
      </c>
    </row>
    <row r="595" spans="2:7" x14ac:dyDescent="0.25">
      <c r="B595" s="22" t="s">
        <v>557</v>
      </c>
      <c r="C595" s="26">
        <v>1</v>
      </c>
      <c r="F595" s="7">
        <v>18000044</v>
      </c>
      <c r="G595" s="29">
        <v>1</v>
      </c>
    </row>
    <row r="596" spans="2:7" x14ac:dyDescent="0.25">
      <c r="B596" s="22" t="s">
        <v>556</v>
      </c>
      <c r="C596" s="26">
        <v>1</v>
      </c>
      <c r="F596" s="7">
        <v>18000081</v>
      </c>
      <c r="G596" s="29">
        <v>1</v>
      </c>
    </row>
    <row r="597" spans="2:7" x14ac:dyDescent="0.25">
      <c r="B597" s="22" t="s">
        <v>557</v>
      </c>
      <c r="C597" s="26">
        <v>1</v>
      </c>
      <c r="F597" s="7">
        <v>18000083</v>
      </c>
      <c r="G597" s="29">
        <v>1</v>
      </c>
    </row>
    <row r="598" spans="2:7" x14ac:dyDescent="0.25">
      <c r="B598" s="22" t="s">
        <v>557</v>
      </c>
      <c r="C598" s="26">
        <v>1</v>
      </c>
      <c r="F598" s="7">
        <v>18000170</v>
      </c>
      <c r="G598" s="29">
        <v>1</v>
      </c>
    </row>
    <row r="599" spans="2:7" x14ac:dyDescent="0.25">
      <c r="B599" s="22" t="s">
        <v>557</v>
      </c>
      <c r="C599" s="26">
        <v>1</v>
      </c>
      <c r="F599" s="7">
        <v>18000316</v>
      </c>
      <c r="G599" s="29">
        <v>1</v>
      </c>
    </row>
    <row r="600" spans="2:7" x14ac:dyDescent="0.25">
      <c r="B600" s="22" t="s">
        <v>558</v>
      </c>
      <c r="C600" s="26">
        <v>1</v>
      </c>
      <c r="F600" s="7">
        <v>18000324</v>
      </c>
      <c r="G600" s="29">
        <v>1</v>
      </c>
    </row>
    <row r="601" spans="2:7" x14ac:dyDescent="0.25">
      <c r="B601" s="22" t="s">
        <v>558</v>
      </c>
      <c r="C601" s="26">
        <v>1</v>
      </c>
      <c r="F601" s="7">
        <v>18000325</v>
      </c>
      <c r="G601" s="29">
        <v>1</v>
      </c>
    </row>
    <row r="602" spans="2:7" x14ac:dyDescent="0.25">
      <c r="B602" s="22" t="s">
        <v>558</v>
      </c>
      <c r="C602" s="26">
        <v>1</v>
      </c>
      <c r="F602" s="7">
        <v>18000326</v>
      </c>
      <c r="G602" s="29">
        <v>1</v>
      </c>
    </row>
    <row r="603" spans="2:7" x14ac:dyDescent="0.25">
      <c r="B603" s="22" t="s">
        <v>559</v>
      </c>
      <c r="C603" s="26">
        <v>1</v>
      </c>
      <c r="F603" s="7">
        <v>18000327</v>
      </c>
      <c r="G603" s="29">
        <v>1</v>
      </c>
    </row>
    <row r="604" spans="2:7" x14ac:dyDescent="0.25">
      <c r="B604" s="22" t="s">
        <v>560</v>
      </c>
      <c r="C604" s="26">
        <v>1</v>
      </c>
      <c r="F604" s="7">
        <v>18000328</v>
      </c>
      <c r="G604" s="29">
        <v>1</v>
      </c>
    </row>
    <row r="605" spans="2:7" x14ac:dyDescent="0.25">
      <c r="B605" s="22" t="s">
        <v>559</v>
      </c>
      <c r="C605" s="26">
        <v>1</v>
      </c>
      <c r="F605" s="7">
        <v>18000331</v>
      </c>
      <c r="G605" s="29">
        <v>1</v>
      </c>
    </row>
    <row r="606" spans="2:7" x14ac:dyDescent="0.25">
      <c r="B606" s="22" t="s">
        <v>560</v>
      </c>
      <c r="C606" s="26">
        <v>3</v>
      </c>
      <c r="F606" s="7">
        <v>18000332</v>
      </c>
      <c r="G606" s="29">
        <v>1</v>
      </c>
    </row>
    <row r="607" spans="2:7" x14ac:dyDescent="0.25">
      <c r="B607" s="22" t="s">
        <v>561</v>
      </c>
      <c r="C607" s="26">
        <v>2</v>
      </c>
      <c r="F607" s="7">
        <v>18000336</v>
      </c>
      <c r="G607" s="29">
        <v>1</v>
      </c>
    </row>
    <row r="608" spans="2:7" x14ac:dyDescent="0.25">
      <c r="B608" s="22" t="s">
        <v>562</v>
      </c>
      <c r="C608" s="26">
        <v>1</v>
      </c>
      <c r="F608" s="7">
        <v>18000337</v>
      </c>
      <c r="G608" s="29">
        <v>1</v>
      </c>
    </row>
    <row r="609" spans="2:7" x14ac:dyDescent="0.25">
      <c r="B609" s="22" t="s">
        <v>562</v>
      </c>
      <c r="C609" s="26">
        <v>1</v>
      </c>
      <c r="F609" s="7">
        <v>18000338</v>
      </c>
      <c r="G609" s="29">
        <v>1</v>
      </c>
    </row>
    <row r="610" spans="2:7" x14ac:dyDescent="0.25">
      <c r="B610" s="22" t="s">
        <v>562</v>
      </c>
      <c r="C610" s="26">
        <v>3</v>
      </c>
      <c r="F610" s="7">
        <v>18000339</v>
      </c>
      <c r="G610" s="29">
        <v>1</v>
      </c>
    </row>
    <row r="611" spans="2:7" x14ac:dyDescent="0.25">
      <c r="B611" s="22" t="s">
        <v>563</v>
      </c>
      <c r="C611" s="26">
        <v>1</v>
      </c>
      <c r="F611" s="7">
        <v>18000340</v>
      </c>
      <c r="G611" s="29">
        <v>1</v>
      </c>
    </row>
    <row r="612" spans="2:7" x14ac:dyDescent="0.25">
      <c r="B612" s="22" t="s">
        <v>564</v>
      </c>
      <c r="C612" s="26">
        <v>1</v>
      </c>
      <c r="F612" s="7">
        <v>18000341</v>
      </c>
      <c r="G612" s="29">
        <v>1</v>
      </c>
    </row>
    <row r="613" spans="2:7" x14ac:dyDescent="0.25">
      <c r="B613" s="22" t="s">
        <v>565</v>
      </c>
      <c r="C613" s="26">
        <v>1</v>
      </c>
      <c r="F613" s="7">
        <v>18000343</v>
      </c>
      <c r="G613" s="29">
        <v>1</v>
      </c>
    </row>
    <row r="614" spans="2:7" x14ac:dyDescent="0.25">
      <c r="B614" s="22" t="s">
        <v>566</v>
      </c>
      <c r="C614" s="26">
        <v>1</v>
      </c>
      <c r="F614" s="7">
        <v>18000344</v>
      </c>
      <c r="G614" s="29">
        <v>1</v>
      </c>
    </row>
    <row r="615" spans="2:7" x14ac:dyDescent="0.25">
      <c r="B615" s="22" t="s">
        <v>567</v>
      </c>
      <c r="C615" s="26">
        <v>1</v>
      </c>
      <c r="F615" s="7">
        <v>18000345</v>
      </c>
      <c r="G615" s="29">
        <v>1</v>
      </c>
    </row>
    <row r="616" spans="2:7" x14ac:dyDescent="0.25">
      <c r="B616" s="22" t="s">
        <v>568</v>
      </c>
      <c r="C616" s="26">
        <v>1</v>
      </c>
      <c r="F616" s="7">
        <v>18000346</v>
      </c>
      <c r="G616" s="29">
        <v>1</v>
      </c>
    </row>
    <row r="617" spans="2:7" x14ac:dyDescent="0.25">
      <c r="B617" s="22" t="s">
        <v>569</v>
      </c>
      <c r="C617" s="26">
        <v>1</v>
      </c>
      <c r="F617" s="7">
        <v>18000348</v>
      </c>
      <c r="G617" s="29">
        <v>1</v>
      </c>
    </row>
    <row r="618" spans="2:7" x14ac:dyDescent="0.25">
      <c r="B618" s="22" t="s">
        <v>570</v>
      </c>
      <c r="C618" s="26">
        <v>1</v>
      </c>
      <c r="F618" s="7">
        <v>18000349</v>
      </c>
      <c r="G618" s="29">
        <v>1</v>
      </c>
    </row>
    <row r="619" spans="2:7" x14ac:dyDescent="0.25">
      <c r="B619" s="22" t="s">
        <v>571</v>
      </c>
      <c r="C619" s="26">
        <v>1</v>
      </c>
      <c r="F619" s="7">
        <v>18000350</v>
      </c>
      <c r="G619" s="29">
        <v>1</v>
      </c>
    </row>
    <row r="620" spans="2:7" x14ac:dyDescent="0.25">
      <c r="B620" s="22" t="s">
        <v>572</v>
      </c>
      <c r="C620" s="26">
        <v>1</v>
      </c>
      <c r="F620" s="7">
        <v>18000351</v>
      </c>
      <c r="G620" s="29">
        <v>1</v>
      </c>
    </row>
    <row r="621" spans="2:7" x14ac:dyDescent="0.25">
      <c r="B621" s="22" t="s">
        <v>566</v>
      </c>
      <c r="C621" s="26">
        <v>1</v>
      </c>
      <c r="F621" s="7">
        <v>18000352</v>
      </c>
      <c r="G621" s="29">
        <v>1</v>
      </c>
    </row>
    <row r="622" spans="2:7" x14ac:dyDescent="0.25">
      <c r="B622" s="22" t="s">
        <v>570</v>
      </c>
      <c r="C622" s="26">
        <v>1</v>
      </c>
      <c r="F622" s="7">
        <v>18000354</v>
      </c>
      <c r="G622" s="29">
        <v>1</v>
      </c>
    </row>
    <row r="623" spans="2:7" x14ac:dyDescent="0.25">
      <c r="B623" s="22" t="s">
        <v>568</v>
      </c>
      <c r="C623" s="26">
        <v>1</v>
      </c>
      <c r="F623" s="7">
        <v>18000357</v>
      </c>
      <c r="G623" s="29">
        <v>1</v>
      </c>
    </row>
    <row r="624" spans="2:7" x14ac:dyDescent="0.25">
      <c r="B624" s="22" t="s">
        <v>571</v>
      </c>
      <c r="C624" s="26">
        <v>1</v>
      </c>
      <c r="F624" s="7">
        <v>18000362</v>
      </c>
      <c r="G624" s="29">
        <v>1</v>
      </c>
    </row>
    <row r="625" spans="2:7" x14ac:dyDescent="0.25">
      <c r="B625" s="22" t="s">
        <v>568</v>
      </c>
      <c r="C625" s="26">
        <v>1</v>
      </c>
      <c r="F625" s="7">
        <v>18000374</v>
      </c>
      <c r="G625" s="29">
        <v>1</v>
      </c>
    </row>
    <row r="626" spans="2:7" x14ac:dyDescent="0.25">
      <c r="B626" s="22" t="s">
        <v>568</v>
      </c>
      <c r="C626" s="26">
        <v>1</v>
      </c>
      <c r="F626" s="7">
        <v>18000377</v>
      </c>
      <c r="G626" s="29">
        <v>1</v>
      </c>
    </row>
    <row r="627" spans="2:7" x14ac:dyDescent="0.25">
      <c r="B627" s="22" t="s">
        <v>573</v>
      </c>
      <c r="C627" s="26">
        <v>1</v>
      </c>
      <c r="F627" s="7">
        <v>18000389</v>
      </c>
      <c r="G627" s="29">
        <v>1</v>
      </c>
    </row>
    <row r="628" spans="2:7" x14ac:dyDescent="0.25">
      <c r="B628" s="22" t="s">
        <v>568</v>
      </c>
      <c r="C628" s="26">
        <v>1</v>
      </c>
      <c r="F628" s="7">
        <v>18000393</v>
      </c>
      <c r="G628" s="29">
        <v>1</v>
      </c>
    </row>
    <row r="629" spans="2:7" x14ac:dyDescent="0.25">
      <c r="B629" s="22" t="s">
        <v>571</v>
      </c>
      <c r="C629" s="26">
        <v>1</v>
      </c>
      <c r="F629" s="7">
        <v>18000394</v>
      </c>
      <c r="G629" s="29">
        <v>1</v>
      </c>
    </row>
    <row r="630" spans="2:7" x14ac:dyDescent="0.25">
      <c r="B630" s="22" t="s">
        <v>572</v>
      </c>
      <c r="C630" s="26">
        <v>1</v>
      </c>
      <c r="F630" s="7">
        <v>18000395</v>
      </c>
      <c r="G630" s="29">
        <v>1</v>
      </c>
    </row>
    <row r="631" spans="2:7" x14ac:dyDescent="0.25">
      <c r="B631" s="22" t="s">
        <v>574</v>
      </c>
      <c r="C631" s="26">
        <v>1</v>
      </c>
      <c r="F631" s="7">
        <v>18000396</v>
      </c>
      <c r="G631" s="29">
        <v>1</v>
      </c>
    </row>
    <row r="632" spans="2:7" x14ac:dyDescent="0.25">
      <c r="B632" s="22" t="s">
        <v>575</v>
      </c>
      <c r="C632" s="26">
        <v>1</v>
      </c>
      <c r="F632" s="7">
        <v>18000397</v>
      </c>
      <c r="G632" s="29">
        <v>1</v>
      </c>
    </row>
    <row r="633" spans="2:7" x14ac:dyDescent="0.25">
      <c r="B633" s="22" t="s">
        <v>576</v>
      </c>
      <c r="C633" s="26">
        <v>1</v>
      </c>
      <c r="F633" s="7">
        <v>18000398</v>
      </c>
      <c r="G633" s="29">
        <v>1</v>
      </c>
    </row>
    <row r="634" spans="2:7" x14ac:dyDescent="0.25">
      <c r="B634" s="22" t="s">
        <v>577</v>
      </c>
      <c r="C634" s="26">
        <v>1</v>
      </c>
      <c r="F634" s="7">
        <v>18000399</v>
      </c>
      <c r="G634" s="29">
        <v>1</v>
      </c>
    </row>
    <row r="635" spans="2:7" x14ac:dyDescent="0.25">
      <c r="B635" s="22" t="s">
        <v>578</v>
      </c>
      <c r="C635" s="26">
        <v>1</v>
      </c>
      <c r="F635" s="7">
        <v>18000400</v>
      </c>
      <c r="G635" s="29">
        <v>1</v>
      </c>
    </row>
    <row r="636" spans="2:7" x14ac:dyDescent="0.25">
      <c r="B636" s="22" t="s">
        <v>418</v>
      </c>
      <c r="C636" s="26">
        <v>1</v>
      </c>
      <c r="F636" s="7">
        <v>18000401</v>
      </c>
      <c r="G636" s="29">
        <v>1</v>
      </c>
    </row>
    <row r="637" spans="2:7" x14ac:dyDescent="0.25">
      <c r="B637" s="22" t="s">
        <v>421</v>
      </c>
      <c r="C637" s="26">
        <v>1</v>
      </c>
      <c r="F637" s="7">
        <v>18000402</v>
      </c>
      <c r="G637" s="29">
        <v>1</v>
      </c>
    </row>
    <row r="638" spans="2:7" x14ac:dyDescent="0.25">
      <c r="B638" s="22" t="s">
        <v>579</v>
      </c>
      <c r="C638" s="26">
        <v>1</v>
      </c>
      <c r="F638" s="7">
        <v>18000403</v>
      </c>
      <c r="G638" s="29">
        <v>1</v>
      </c>
    </row>
    <row r="639" spans="2:7" x14ac:dyDescent="0.25">
      <c r="B639" s="22" t="s">
        <v>580</v>
      </c>
      <c r="C639" s="26">
        <v>1</v>
      </c>
      <c r="F639" s="7">
        <v>18000406</v>
      </c>
      <c r="G639" s="29">
        <v>1</v>
      </c>
    </row>
    <row r="640" spans="2:7" x14ac:dyDescent="0.25">
      <c r="B640" s="22" t="s">
        <v>430</v>
      </c>
      <c r="C640" s="26">
        <v>1</v>
      </c>
      <c r="F640" s="7">
        <v>18000407</v>
      </c>
      <c r="G640" s="29">
        <v>1</v>
      </c>
    </row>
    <row r="641" spans="2:7" x14ac:dyDescent="0.25">
      <c r="B641" s="22" t="s">
        <v>581</v>
      </c>
      <c r="C641" s="26">
        <v>1</v>
      </c>
      <c r="F641" s="7">
        <v>18000409</v>
      </c>
      <c r="G641" s="29">
        <v>2</v>
      </c>
    </row>
    <row r="642" spans="2:7" x14ac:dyDescent="0.25">
      <c r="B642" s="22" t="s">
        <v>582</v>
      </c>
      <c r="C642" s="26">
        <v>1</v>
      </c>
      <c r="F642" s="7">
        <v>18000410</v>
      </c>
      <c r="G642" s="29">
        <v>1</v>
      </c>
    </row>
    <row r="643" spans="2:7" x14ac:dyDescent="0.25">
      <c r="B643" s="22" t="s">
        <v>583</v>
      </c>
      <c r="C643" s="26">
        <v>1</v>
      </c>
      <c r="F643" s="7">
        <v>18000411</v>
      </c>
      <c r="G643" s="29">
        <v>1</v>
      </c>
    </row>
    <row r="644" spans="2:7" x14ac:dyDescent="0.25">
      <c r="B644" s="22" t="s">
        <v>584</v>
      </c>
      <c r="C644" s="26">
        <v>1</v>
      </c>
      <c r="F644" s="7">
        <v>18000415</v>
      </c>
      <c r="G644" s="29">
        <v>1</v>
      </c>
    </row>
    <row r="645" spans="2:7" x14ac:dyDescent="0.25">
      <c r="B645" s="22" t="s">
        <v>585</v>
      </c>
      <c r="C645" s="26">
        <v>1</v>
      </c>
      <c r="F645" s="7">
        <v>18000416</v>
      </c>
      <c r="G645" s="29">
        <v>1</v>
      </c>
    </row>
    <row r="646" spans="2:7" x14ac:dyDescent="0.25">
      <c r="B646" s="22" t="s">
        <v>586</v>
      </c>
      <c r="C646" s="26">
        <v>1</v>
      </c>
      <c r="F646" s="7">
        <v>18000418</v>
      </c>
      <c r="G646" s="29">
        <v>1</v>
      </c>
    </row>
    <row r="647" spans="2:7" x14ac:dyDescent="0.25">
      <c r="B647" s="22" t="s">
        <v>587</v>
      </c>
      <c r="C647" s="26">
        <v>1</v>
      </c>
      <c r="F647" s="7">
        <v>18000420</v>
      </c>
      <c r="G647" s="29">
        <v>2</v>
      </c>
    </row>
    <row r="648" spans="2:7" x14ac:dyDescent="0.25">
      <c r="B648" s="22" t="s">
        <v>588</v>
      </c>
      <c r="C648" s="26">
        <v>1</v>
      </c>
      <c r="F648" s="7">
        <v>18000426</v>
      </c>
      <c r="G648" s="29">
        <v>2</v>
      </c>
    </row>
    <row r="649" spans="2:7" x14ac:dyDescent="0.25">
      <c r="B649" s="22" t="s">
        <v>589</v>
      </c>
      <c r="C649" s="26">
        <v>1</v>
      </c>
      <c r="F649" s="7">
        <v>18000427</v>
      </c>
      <c r="G649" s="29">
        <v>1</v>
      </c>
    </row>
    <row r="650" spans="2:7" x14ac:dyDescent="0.25">
      <c r="B650" s="22" t="s">
        <v>552</v>
      </c>
      <c r="C650" s="26">
        <v>1</v>
      </c>
      <c r="F650" s="7">
        <v>18000428</v>
      </c>
      <c r="G650" s="29">
        <v>1</v>
      </c>
    </row>
    <row r="651" spans="2:7" x14ac:dyDescent="0.25">
      <c r="B651" s="22" t="s">
        <v>590</v>
      </c>
      <c r="C651" s="26">
        <v>1</v>
      </c>
      <c r="F651" s="7">
        <v>18000431</v>
      </c>
      <c r="G651" s="29">
        <v>1</v>
      </c>
    </row>
    <row r="652" spans="2:7" x14ac:dyDescent="0.25">
      <c r="B652" s="22" t="s">
        <v>550</v>
      </c>
      <c r="C652" s="26">
        <v>1</v>
      </c>
      <c r="F652" s="7">
        <v>18000434</v>
      </c>
      <c r="G652" s="29">
        <v>1</v>
      </c>
    </row>
    <row r="653" spans="2:7" x14ac:dyDescent="0.25">
      <c r="B653" s="22" t="s">
        <v>551</v>
      </c>
      <c r="C653" s="26">
        <v>1</v>
      </c>
      <c r="F653" s="7">
        <v>18000438</v>
      </c>
      <c r="G653" s="29">
        <v>1</v>
      </c>
    </row>
    <row r="654" spans="2:7" x14ac:dyDescent="0.25">
      <c r="B654" s="22" t="s">
        <v>591</v>
      </c>
      <c r="C654" s="26">
        <v>1</v>
      </c>
      <c r="F654" s="7">
        <v>18000440</v>
      </c>
      <c r="G654" s="29">
        <v>4</v>
      </c>
    </row>
    <row r="655" spans="2:7" x14ac:dyDescent="0.25">
      <c r="B655" s="22" t="s">
        <v>592</v>
      </c>
      <c r="C655" s="26">
        <v>1</v>
      </c>
      <c r="F655" s="7">
        <v>18000441</v>
      </c>
      <c r="G655" s="29">
        <v>1</v>
      </c>
    </row>
    <row r="656" spans="2:7" x14ac:dyDescent="0.25">
      <c r="B656" s="22" t="s">
        <v>593</v>
      </c>
      <c r="C656" s="26">
        <v>1</v>
      </c>
      <c r="F656" s="7">
        <v>18000442</v>
      </c>
      <c r="G656" s="29">
        <v>2</v>
      </c>
    </row>
    <row r="657" spans="2:7" x14ac:dyDescent="0.25">
      <c r="B657" s="22" t="s">
        <v>594</v>
      </c>
      <c r="C657" s="26">
        <v>1</v>
      </c>
      <c r="F657" s="7">
        <v>18000455</v>
      </c>
      <c r="G657" s="29">
        <v>1</v>
      </c>
    </row>
    <row r="658" spans="2:7" x14ac:dyDescent="0.25">
      <c r="B658" s="22" t="s">
        <v>595</v>
      </c>
      <c r="C658" s="26">
        <v>1</v>
      </c>
      <c r="F658" s="7">
        <v>18000458</v>
      </c>
      <c r="G658" s="29">
        <v>3</v>
      </c>
    </row>
    <row r="659" spans="2:7" x14ac:dyDescent="0.25">
      <c r="B659" s="22" t="s">
        <v>596</v>
      </c>
      <c r="C659" s="26">
        <v>1</v>
      </c>
      <c r="F659" s="7">
        <v>18000459</v>
      </c>
      <c r="G659" s="29">
        <v>1</v>
      </c>
    </row>
    <row r="660" spans="2:7" x14ac:dyDescent="0.25">
      <c r="B660" s="22" t="s">
        <v>597</v>
      </c>
      <c r="C660" s="26">
        <v>1</v>
      </c>
      <c r="F660" s="7">
        <v>18000461</v>
      </c>
      <c r="G660" s="29">
        <v>6</v>
      </c>
    </row>
    <row r="661" spans="2:7" x14ac:dyDescent="0.25">
      <c r="B661" s="22" t="s">
        <v>597</v>
      </c>
      <c r="C661" s="26">
        <v>1</v>
      </c>
      <c r="F661" s="7">
        <v>18000470</v>
      </c>
      <c r="G661" s="29">
        <v>1</v>
      </c>
    </row>
    <row r="662" spans="2:7" x14ac:dyDescent="0.25">
      <c r="B662" s="22" t="s">
        <v>598</v>
      </c>
      <c r="C662" s="26">
        <v>1</v>
      </c>
      <c r="F662" s="7">
        <v>18000472</v>
      </c>
      <c r="G662" s="29">
        <v>1</v>
      </c>
    </row>
    <row r="663" spans="2:7" x14ac:dyDescent="0.25">
      <c r="B663" s="22" t="s">
        <v>599</v>
      </c>
      <c r="C663" s="26">
        <v>1</v>
      </c>
      <c r="F663" s="7">
        <v>18000473</v>
      </c>
      <c r="G663" s="29">
        <v>1</v>
      </c>
    </row>
    <row r="664" spans="2:7" x14ac:dyDescent="0.25">
      <c r="B664" s="22">
        <v>590880228</v>
      </c>
      <c r="C664" s="26">
        <v>1</v>
      </c>
      <c r="F664" s="7">
        <v>18000474</v>
      </c>
      <c r="G664" s="29">
        <v>1</v>
      </c>
    </row>
    <row r="665" spans="2:7" x14ac:dyDescent="0.25">
      <c r="B665" s="22" t="s">
        <v>600</v>
      </c>
      <c r="C665" s="26">
        <v>1</v>
      </c>
      <c r="F665" s="7">
        <v>18000475</v>
      </c>
      <c r="G665" s="29">
        <v>1</v>
      </c>
    </row>
    <row r="666" spans="2:7" x14ac:dyDescent="0.25">
      <c r="B666" s="22" t="s">
        <v>601</v>
      </c>
      <c r="C666" s="26">
        <v>1</v>
      </c>
      <c r="F666" s="7">
        <v>18000476</v>
      </c>
      <c r="G666" s="29">
        <v>1</v>
      </c>
    </row>
    <row r="667" spans="2:7" x14ac:dyDescent="0.25">
      <c r="B667" s="22">
        <v>590870098</v>
      </c>
      <c r="C667" s="26">
        <v>1</v>
      </c>
      <c r="F667" s="7">
        <v>18000477</v>
      </c>
      <c r="G667" s="29">
        <v>1</v>
      </c>
    </row>
    <row r="668" spans="2:7" x14ac:dyDescent="0.25">
      <c r="B668" s="22" t="s">
        <v>602</v>
      </c>
      <c r="C668" s="26">
        <v>1</v>
      </c>
      <c r="F668" s="7">
        <v>18000478</v>
      </c>
      <c r="G668" s="29">
        <v>1</v>
      </c>
    </row>
    <row r="669" spans="2:7" x14ac:dyDescent="0.25">
      <c r="B669" s="22" t="s">
        <v>603</v>
      </c>
      <c r="C669" s="26">
        <v>1</v>
      </c>
      <c r="F669" s="7">
        <v>18000481</v>
      </c>
      <c r="G669" s="29">
        <v>1</v>
      </c>
    </row>
    <row r="670" spans="2:7" x14ac:dyDescent="0.25">
      <c r="B670" s="22">
        <v>589630437</v>
      </c>
      <c r="C670" s="26">
        <v>1</v>
      </c>
      <c r="F670" s="7">
        <v>18000483</v>
      </c>
      <c r="G670" s="29">
        <v>1</v>
      </c>
    </row>
    <row r="671" spans="2:7" x14ac:dyDescent="0.25">
      <c r="B671" s="22" t="s">
        <v>604</v>
      </c>
      <c r="C671" s="26">
        <v>1</v>
      </c>
      <c r="F671" s="7">
        <v>18000492</v>
      </c>
      <c r="G671" s="29">
        <v>1</v>
      </c>
    </row>
    <row r="672" spans="2:7" x14ac:dyDescent="0.25">
      <c r="B672" s="22" t="s">
        <v>605</v>
      </c>
      <c r="C672" s="26">
        <v>1</v>
      </c>
      <c r="F672" s="7">
        <v>18000495</v>
      </c>
      <c r="G672" s="29">
        <v>1</v>
      </c>
    </row>
    <row r="673" spans="2:7" x14ac:dyDescent="0.25">
      <c r="B673" s="22" t="s">
        <v>487</v>
      </c>
      <c r="C673" s="26">
        <v>1</v>
      </c>
      <c r="F673" s="7">
        <v>18000513</v>
      </c>
      <c r="G673" s="29">
        <v>1</v>
      </c>
    </row>
    <row r="674" spans="2:7" x14ac:dyDescent="0.25">
      <c r="B674" s="22" t="s">
        <v>606</v>
      </c>
      <c r="C674" s="26">
        <v>1</v>
      </c>
      <c r="F674" s="7">
        <v>18050011</v>
      </c>
      <c r="G674" s="29">
        <v>1</v>
      </c>
    </row>
    <row r="675" spans="2:7" x14ac:dyDescent="0.25">
      <c r="B675" s="22" t="s">
        <v>607</v>
      </c>
      <c r="C675" s="26">
        <v>1</v>
      </c>
      <c r="F675" s="7">
        <v>18050012</v>
      </c>
      <c r="G675" s="29">
        <v>1</v>
      </c>
    </row>
    <row r="676" spans="2:7" x14ac:dyDescent="0.25">
      <c r="B676" s="22" t="s">
        <v>606</v>
      </c>
      <c r="C676" s="26">
        <v>1</v>
      </c>
      <c r="F676" s="7">
        <v>18050015</v>
      </c>
      <c r="G676" s="29">
        <v>1</v>
      </c>
    </row>
    <row r="677" spans="2:7" x14ac:dyDescent="0.25">
      <c r="B677" s="22" t="s">
        <v>608</v>
      </c>
      <c r="C677" s="26">
        <v>1</v>
      </c>
      <c r="F677" s="7">
        <v>18050016</v>
      </c>
      <c r="G677" s="29">
        <v>1</v>
      </c>
    </row>
    <row r="678" spans="2:7" x14ac:dyDescent="0.25">
      <c r="B678" s="22" t="s">
        <v>609</v>
      </c>
      <c r="C678" s="26">
        <v>1</v>
      </c>
      <c r="F678" s="7">
        <v>18050018</v>
      </c>
      <c r="G678" s="29">
        <v>1</v>
      </c>
    </row>
    <row r="679" spans="2:7" x14ac:dyDescent="0.25">
      <c r="B679" s="22" t="s">
        <v>610</v>
      </c>
      <c r="C679" s="26">
        <v>1</v>
      </c>
      <c r="F679" s="7">
        <v>18050021</v>
      </c>
      <c r="G679" s="29">
        <v>1</v>
      </c>
    </row>
    <row r="680" spans="2:7" x14ac:dyDescent="0.25">
      <c r="B680" s="22" t="s">
        <v>611</v>
      </c>
      <c r="C680" s="26">
        <v>1</v>
      </c>
      <c r="F680" s="7">
        <v>18050024</v>
      </c>
      <c r="G680" s="29">
        <v>1</v>
      </c>
    </row>
    <row r="681" spans="2:7" x14ac:dyDescent="0.25">
      <c r="B681" s="22" t="s">
        <v>612</v>
      </c>
      <c r="C681" s="26">
        <v>1</v>
      </c>
      <c r="F681" s="7">
        <v>18050054</v>
      </c>
      <c r="G681" s="29">
        <v>1</v>
      </c>
    </row>
    <row r="682" spans="2:7" x14ac:dyDescent="0.25">
      <c r="B682" s="22" t="s">
        <v>613</v>
      </c>
      <c r="C682" s="26">
        <v>1</v>
      </c>
      <c r="F682" s="7">
        <v>18050147</v>
      </c>
      <c r="G682" s="29">
        <v>1</v>
      </c>
    </row>
    <row r="683" spans="2:7" x14ac:dyDescent="0.25">
      <c r="B683" s="22" t="s">
        <v>614</v>
      </c>
      <c r="C683" s="26">
        <v>1</v>
      </c>
      <c r="F683" s="7">
        <v>18050167</v>
      </c>
      <c r="G683" s="29">
        <v>1</v>
      </c>
    </row>
    <row r="684" spans="2:7" x14ac:dyDescent="0.25">
      <c r="B684" s="22" t="s">
        <v>615</v>
      </c>
      <c r="C684" s="26">
        <v>1</v>
      </c>
      <c r="F684" s="7">
        <v>18050179</v>
      </c>
      <c r="G684" s="29">
        <v>1</v>
      </c>
    </row>
    <row r="685" spans="2:7" x14ac:dyDescent="0.25">
      <c r="B685" s="22" t="s">
        <v>615</v>
      </c>
      <c r="C685" s="26">
        <v>1</v>
      </c>
      <c r="F685" s="7">
        <v>18050262</v>
      </c>
      <c r="G685" s="29">
        <v>2</v>
      </c>
    </row>
    <row r="686" spans="2:7" x14ac:dyDescent="0.25">
      <c r="B686" s="22" t="s">
        <v>616</v>
      </c>
      <c r="C686" s="26">
        <v>1</v>
      </c>
      <c r="F686" s="7">
        <v>18050263</v>
      </c>
      <c r="G686" s="29">
        <v>5</v>
      </c>
    </row>
    <row r="687" spans="2:7" x14ac:dyDescent="0.25">
      <c r="B687" s="22" t="s">
        <v>616</v>
      </c>
      <c r="C687" s="26">
        <v>1</v>
      </c>
      <c r="F687" s="7">
        <v>18050267</v>
      </c>
      <c r="G687" s="29">
        <v>1</v>
      </c>
    </row>
    <row r="688" spans="2:7" x14ac:dyDescent="0.25">
      <c r="B688" s="22" t="s">
        <v>617</v>
      </c>
      <c r="C688" s="26">
        <v>1</v>
      </c>
      <c r="F688" s="7">
        <v>18050269</v>
      </c>
      <c r="G688" s="29">
        <v>3</v>
      </c>
    </row>
    <row r="689" spans="2:7" x14ac:dyDescent="0.25">
      <c r="B689" s="22" t="s">
        <v>618</v>
      </c>
      <c r="C689" s="26">
        <v>1</v>
      </c>
      <c r="F689" s="7">
        <v>18050270</v>
      </c>
      <c r="G689" s="29">
        <v>1</v>
      </c>
    </row>
    <row r="690" spans="2:7" x14ac:dyDescent="0.25">
      <c r="B690" s="22" t="s">
        <v>619</v>
      </c>
      <c r="C690" s="26">
        <v>1</v>
      </c>
      <c r="F690" s="7">
        <v>18050271</v>
      </c>
      <c r="G690" s="29">
        <v>2</v>
      </c>
    </row>
    <row r="691" spans="2:7" x14ac:dyDescent="0.25">
      <c r="B691" s="22" t="s">
        <v>618</v>
      </c>
      <c r="C691" s="26">
        <v>1</v>
      </c>
      <c r="F691" s="7">
        <v>18050272</v>
      </c>
      <c r="G691" s="29">
        <v>6</v>
      </c>
    </row>
    <row r="692" spans="2:7" x14ac:dyDescent="0.25">
      <c r="B692" s="22" t="s">
        <v>620</v>
      </c>
      <c r="C692" s="26">
        <v>1</v>
      </c>
      <c r="F692" s="7">
        <v>18050277</v>
      </c>
      <c r="G692" s="29">
        <v>1</v>
      </c>
    </row>
    <row r="693" spans="2:7" x14ac:dyDescent="0.25">
      <c r="B693" s="22" t="s">
        <v>621</v>
      </c>
      <c r="C693" s="26">
        <v>1</v>
      </c>
      <c r="F693" s="7">
        <v>18050279</v>
      </c>
      <c r="G693" s="29">
        <v>3</v>
      </c>
    </row>
    <row r="694" spans="2:7" x14ac:dyDescent="0.25">
      <c r="B694" s="22" t="s">
        <v>622</v>
      </c>
      <c r="C694" s="26">
        <v>1</v>
      </c>
      <c r="F694" s="7">
        <v>18050280</v>
      </c>
      <c r="G694" s="29">
        <v>3</v>
      </c>
    </row>
    <row r="695" spans="2:7" x14ac:dyDescent="0.25">
      <c r="B695" s="22" t="s">
        <v>623</v>
      </c>
      <c r="C695" s="26">
        <v>1</v>
      </c>
      <c r="F695" s="7">
        <v>18050282</v>
      </c>
      <c r="G695" s="29">
        <v>3</v>
      </c>
    </row>
    <row r="696" spans="2:7" x14ac:dyDescent="0.25">
      <c r="B696" s="22" t="s">
        <v>624</v>
      </c>
      <c r="C696" s="26">
        <v>1</v>
      </c>
      <c r="F696" s="7">
        <v>18050284</v>
      </c>
      <c r="G696" s="29">
        <v>2</v>
      </c>
    </row>
    <row r="697" spans="2:7" x14ac:dyDescent="0.25">
      <c r="B697" s="22" t="s">
        <v>625</v>
      </c>
      <c r="C697" s="26">
        <v>1</v>
      </c>
      <c r="F697" s="7">
        <v>18050286</v>
      </c>
      <c r="G697" s="29">
        <v>1</v>
      </c>
    </row>
    <row r="698" spans="2:7" x14ac:dyDescent="0.25">
      <c r="B698" s="22" t="s">
        <v>626</v>
      </c>
      <c r="C698" s="26">
        <v>1</v>
      </c>
      <c r="F698" s="7">
        <v>18050288</v>
      </c>
      <c r="G698" s="29">
        <v>1</v>
      </c>
    </row>
    <row r="699" spans="2:7" x14ac:dyDescent="0.25">
      <c r="B699" s="22" t="s">
        <v>627</v>
      </c>
      <c r="C699" s="26">
        <v>1</v>
      </c>
      <c r="F699" s="7">
        <v>18050289</v>
      </c>
      <c r="G699" s="29">
        <v>1</v>
      </c>
    </row>
    <row r="700" spans="2:7" x14ac:dyDescent="0.25">
      <c r="B700" s="22" t="s">
        <v>628</v>
      </c>
      <c r="C700" s="26">
        <v>1</v>
      </c>
      <c r="F700" s="7">
        <v>18050297</v>
      </c>
      <c r="G700" s="29">
        <v>1</v>
      </c>
    </row>
    <row r="701" spans="2:7" x14ac:dyDescent="0.25">
      <c r="B701" s="22" t="s">
        <v>629</v>
      </c>
      <c r="C701" s="26">
        <v>1</v>
      </c>
      <c r="F701" s="7">
        <v>18050298</v>
      </c>
      <c r="G701" s="29">
        <v>1</v>
      </c>
    </row>
    <row r="702" spans="2:7" x14ac:dyDescent="0.25">
      <c r="B702" s="22" t="s">
        <v>630</v>
      </c>
      <c r="C702" s="26">
        <v>1</v>
      </c>
      <c r="F702" s="7">
        <v>18050301</v>
      </c>
      <c r="G702" s="29">
        <v>1</v>
      </c>
    </row>
    <row r="703" spans="2:7" x14ac:dyDescent="0.25">
      <c r="B703" s="22" t="s">
        <v>631</v>
      </c>
      <c r="C703" s="26">
        <v>1</v>
      </c>
      <c r="F703" s="7">
        <v>18050306</v>
      </c>
      <c r="G703" s="29">
        <v>1</v>
      </c>
    </row>
    <row r="704" spans="2:7" x14ac:dyDescent="0.25">
      <c r="B704" s="22" t="s">
        <v>632</v>
      </c>
      <c r="C704" s="26">
        <v>1</v>
      </c>
      <c r="F704" s="7">
        <v>18050307</v>
      </c>
      <c r="G704" s="29">
        <v>1</v>
      </c>
    </row>
    <row r="705" spans="2:7" x14ac:dyDescent="0.25">
      <c r="B705" s="22" t="s">
        <v>633</v>
      </c>
      <c r="C705" s="26">
        <v>1</v>
      </c>
      <c r="F705" s="7">
        <v>18050310</v>
      </c>
      <c r="G705" s="29">
        <v>1</v>
      </c>
    </row>
    <row r="706" spans="2:7" x14ac:dyDescent="0.25">
      <c r="B706" s="22" t="s">
        <v>634</v>
      </c>
      <c r="C706" s="26">
        <v>1</v>
      </c>
      <c r="F706" s="7">
        <v>18050311</v>
      </c>
      <c r="G706" s="29">
        <v>1</v>
      </c>
    </row>
    <row r="707" spans="2:7" x14ac:dyDescent="0.25">
      <c r="B707" s="22" t="s">
        <v>635</v>
      </c>
      <c r="C707" s="26">
        <v>1</v>
      </c>
      <c r="F707" s="7">
        <v>18050314</v>
      </c>
      <c r="G707" s="29">
        <v>1</v>
      </c>
    </row>
    <row r="708" spans="2:7" x14ac:dyDescent="0.25">
      <c r="B708" s="22" t="s">
        <v>636</v>
      </c>
      <c r="C708" s="26">
        <v>1</v>
      </c>
      <c r="F708" s="7">
        <v>18050317</v>
      </c>
      <c r="G708" s="29">
        <v>3</v>
      </c>
    </row>
    <row r="709" spans="2:7" x14ac:dyDescent="0.25">
      <c r="B709" s="22" t="s">
        <v>637</v>
      </c>
      <c r="C709" s="26">
        <v>1</v>
      </c>
      <c r="F709" s="7">
        <v>18050321</v>
      </c>
      <c r="G709" s="29">
        <v>1</v>
      </c>
    </row>
    <row r="710" spans="2:7" x14ac:dyDescent="0.25">
      <c r="B710" s="22" t="s">
        <v>445</v>
      </c>
      <c r="C710" s="26">
        <v>1</v>
      </c>
      <c r="F710" s="7">
        <v>18050332</v>
      </c>
      <c r="G710" s="29">
        <v>1</v>
      </c>
    </row>
    <row r="711" spans="2:7" x14ac:dyDescent="0.25">
      <c r="B711" s="22" t="s">
        <v>638</v>
      </c>
      <c r="C711" s="26">
        <v>1</v>
      </c>
      <c r="F711" s="7">
        <v>18050338</v>
      </c>
      <c r="G711" s="29">
        <v>1</v>
      </c>
    </row>
    <row r="712" spans="2:7" x14ac:dyDescent="0.25">
      <c r="B712" s="22" t="s">
        <v>639</v>
      </c>
      <c r="C712" s="26">
        <v>1</v>
      </c>
      <c r="F712" s="7">
        <v>18050348</v>
      </c>
      <c r="G712" s="29">
        <v>2</v>
      </c>
    </row>
    <row r="713" spans="2:7" x14ac:dyDescent="0.25">
      <c r="B713" s="22" t="s">
        <v>640</v>
      </c>
      <c r="C713" s="26">
        <v>1</v>
      </c>
      <c r="F713" s="7">
        <v>18050354</v>
      </c>
      <c r="G713" s="29">
        <v>1</v>
      </c>
    </row>
    <row r="714" spans="2:7" x14ac:dyDescent="0.25">
      <c r="B714" s="22" t="s">
        <v>641</v>
      </c>
      <c r="C714" s="26">
        <v>1</v>
      </c>
      <c r="F714" s="7">
        <v>18050357</v>
      </c>
      <c r="G714" s="29">
        <v>1</v>
      </c>
    </row>
    <row r="715" spans="2:7" x14ac:dyDescent="0.25">
      <c r="B715" s="22" t="s">
        <v>642</v>
      </c>
      <c r="C715" s="26">
        <v>1</v>
      </c>
      <c r="F715" s="7">
        <v>18050367</v>
      </c>
      <c r="G715" s="29">
        <v>1</v>
      </c>
    </row>
    <row r="716" spans="2:7" x14ac:dyDescent="0.25">
      <c r="B716" s="22" t="s">
        <v>643</v>
      </c>
      <c r="C716" s="26">
        <v>1</v>
      </c>
      <c r="F716" s="7">
        <v>18050456</v>
      </c>
      <c r="G716" s="29">
        <v>1</v>
      </c>
    </row>
    <row r="717" spans="2:7" x14ac:dyDescent="0.25">
      <c r="B717" s="22" t="s">
        <v>644</v>
      </c>
      <c r="C717" s="26">
        <v>1</v>
      </c>
      <c r="F717" s="7">
        <v>18050461</v>
      </c>
      <c r="G717" s="29">
        <v>1</v>
      </c>
    </row>
    <row r="718" spans="2:7" x14ac:dyDescent="0.25">
      <c r="B718" s="22" t="s">
        <v>645</v>
      </c>
      <c r="C718" s="26">
        <v>1</v>
      </c>
      <c r="F718" s="7">
        <v>18050463</v>
      </c>
      <c r="G718" s="29">
        <v>2</v>
      </c>
    </row>
    <row r="719" spans="2:7" x14ac:dyDescent="0.25">
      <c r="B719" s="22" t="s">
        <v>646</v>
      </c>
      <c r="C719" s="26">
        <v>1</v>
      </c>
      <c r="F719" s="7">
        <v>18100465</v>
      </c>
      <c r="G719" s="29">
        <v>6</v>
      </c>
    </row>
    <row r="720" spans="2:7" x14ac:dyDescent="0.25">
      <c r="B720" s="22" t="s">
        <v>647</v>
      </c>
      <c r="C720" s="26">
        <v>1</v>
      </c>
      <c r="F720" s="7">
        <v>18100474</v>
      </c>
      <c r="G720" s="29">
        <v>5</v>
      </c>
    </row>
    <row r="721" spans="2:7" x14ac:dyDescent="0.25">
      <c r="B721" s="22" t="s">
        <v>648</v>
      </c>
      <c r="C721" s="26">
        <v>1</v>
      </c>
      <c r="F721" s="7">
        <v>18100475</v>
      </c>
      <c r="G721" s="29">
        <v>7</v>
      </c>
    </row>
    <row r="722" spans="2:7" x14ac:dyDescent="0.25">
      <c r="B722" s="22" t="s">
        <v>649</v>
      </c>
      <c r="C722" s="26">
        <v>1</v>
      </c>
      <c r="F722" s="7">
        <v>18100477</v>
      </c>
      <c r="G722" s="29">
        <v>6</v>
      </c>
    </row>
    <row r="723" spans="2:7" x14ac:dyDescent="0.25">
      <c r="B723" s="22" t="s">
        <v>650</v>
      </c>
      <c r="C723" s="26">
        <v>1</v>
      </c>
      <c r="F723" s="7">
        <v>18100481</v>
      </c>
      <c r="G723" s="29">
        <v>2</v>
      </c>
    </row>
    <row r="724" spans="2:7" x14ac:dyDescent="0.25">
      <c r="B724" s="22" t="s">
        <v>484</v>
      </c>
      <c r="C724" s="26">
        <v>1</v>
      </c>
      <c r="F724" s="7">
        <v>18100482</v>
      </c>
      <c r="G724" s="29">
        <v>8</v>
      </c>
    </row>
    <row r="725" spans="2:7" x14ac:dyDescent="0.25">
      <c r="B725" s="22" t="s">
        <v>651</v>
      </c>
      <c r="C725" s="26">
        <v>1</v>
      </c>
      <c r="F725" s="7">
        <v>18100484</v>
      </c>
      <c r="G725" s="29">
        <v>6</v>
      </c>
    </row>
    <row r="726" spans="2:7" x14ac:dyDescent="0.25">
      <c r="B726" s="22" t="s">
        <v>652</v>
      </c>
      <c r="C726" s="26">
        <v>1</v>
      </c>
      <c r="F726" s="7">
        <v>18100485</v>
      </c>
      <c r="G726" s="29">
        <v>6</v>
      </c>
    </row>
    <row r="727" spans="2:7" x14ac:dyDescent="0.25">
      <c r="B727" s="22" t="s">
        <v>653</v>
      </c>
      <c r="C727" s="26">
        <v>3</v>
      </c>
      <c r="F727" s="7">
        <v>18100490</v>
      </c>
      <c r="G727" s="29">
        <v>2</v>
      </c>
    </row>
    <row r="728" spans="2:7" x14ac:dyDescent="0.25">
      <c r="B728" s="22" t="s">
        <v>654</v>
      </c>
      <c r="C728" s="26">
        <v>1</v>
      </c>
      <c r="F728" s="7">
        <v>18100517</v>
      </c>
      <c r="G728" s="29">
        <v>2</v>
      </c>
    </row>
    <row r="729" spans="2:7" x14ac:dyDescent="0.25">
      <c r="B729" s="22" t="s">
        <v>655</v>
      </c>
      <c r="C729" s="26">
        <v>1</v>
      </c>
      <c r="F729" s="7">
        <v>18100543</v>
      </c>
      <c r="G729" s="29">
        <v>1</v>
      </c>
    </row>
    <row r="730" spans="2:7" x14ac:dyDescent="0.25">
      <c r="B730" s="22" t="s">
        <v>656</v>
      </c>
      <c r="C730" s="26">
        <v>2</v>
      </c>
      <c r="F730" s="7">
        <v>18100544</v>
      </c>
      <c r="G730" s="29">
        <v>11</v>
      </c>
    </row>
    <row r="731" spans="2:7" x14ac:dyDescent="0.25">
      <c r="B731" s="22" t="s">
        <v>657</v>
      </c>
      <c r="C731" s="26">
        <v>1</v>
      </c>
      <c r="F731" s="7">
        <v>18100545</v>
      </c>
      <c r="G731" s="29">
        <v>13</v>
      </c>
    </row>
    <row r="732" spans="2:7" x14ac:dyDescent="0.25">
      <c r="B732" s="22" t="s">
        <v>658</v>
      </c>
      <c r="C732" s="26">
        <v>1</v>
      </c>
      <c r="F732" s="7">
        <v>18100547</v>
      </c>
      <c r="G732" s="29">
        <v>3</v>
      </c>
    </row>
    <row r="733" spans="2:7" x14ac:dyDescent="0.25">
      <c r="B733" s="22" t="s">
        <v>659</v>
      </c>
      <c r="C733" s="26">
        <v>1</v>
      </c>
      <c r="F733" s="7">
        <v>18100551</v>
      </c>
      <c r="G733" s="29">
        <v>2</v>
      </c>
    </row>
    <row r="734" spans="2:7" x14ac:dyDescent="0.25">
      <c r="B734" s="22" t="s">
        <v>659</v>
      </c>
      <c r="C734" s="26">
        <v>1</v>
      </c>
      <c r="F734" s="7">
        <v>18100555</v>
      </c>
      <c r="G734" s="29">
        <v>7</v>
      </c>
    </row>
    <row r="735" spans="2:7" x14ac:dyDescent="0.25">
      <c r="B735" s="22" t="s">
        <v>660</v>
      </c>
      <c r="C735" s="26">
        <v>1</v>
      </c>
      <c r="F735" s="7">
        <v>18100556</v>
      </c>
      <c r="G735" s="29">
        <v>13</v>
      </c>
    </row>
    <row r="736" spans="2:7" x14ac:dyDescent="0.25">
      <c r="B736" s="22" t="s">
        <v>414</v>
      </c>
      <c r="C736" s="26">
        <v>1</v>
      </c>
      <c r="F736" s="7">
        <v>18100558</v>
      </c>
      <c r="G736" s="29">
        <v>6</v>
      </c>
    </row>
    <row r="737" spans="2:7" x14ac:dyDescent="0.25">
      <c r="B737" s="22" t="s">
        <v>661</v>
      </c>
      <c r="C737" s="26">
        <v>9</v>
      </c>
      <c r="F737" s="7">
        <v>18100559</v>
      </c>
      <c r="G737" s="29">
        <v>2</v>
      </c>
    </row>
    <row r="738" spans="2:7" x14ac:dyDescent="0.25">
      <c r="B738" s="22" t="s">
        <v>458</v>
      </c>
      <c r="C738" s="26">
        <v>5</v>
      </c>
      <c r="F738" s="7">
        <v>18100562</v>
      </c>
      <c r="G738" s="29">
        <v>2</v>
      </c>
    </row>
    <row r="739" spans="2:7" x14ac:dyDescent="0.25">
      <c r="B739" s="22" t="s">
        <v>662</v>
      </c>
      <c r="C739" s="26">
        <v>4</v>
      </c>
      <c r="F739" s="7">
        <v>18100563</v>
      </c>
      <c r="G739" s="29">
        <v>3</v>
      </c>
    </row>
    <row r="740" spans="2:7" x14ac:dyDescent="0.25">
      <c r="B740" s="22" t="s">
        <v>663</v>
      </c>
      <c r="C740" s="26">
        <v>1</v>
      </c>
      <c r="F740" s="7">
        <v>18100564</v>
      </c>
      <c r="G740" s="29">
        <v>12</v>
      </c>
    </row>
    <row r="741" spans="2:7" x14ac:dyDescent="0.25">
      <c r="B741" s="22" t="s">
        <v>664</v>
      </c>
      <c r="C741" s="26">
        <v>1</v>
      </c>
      <c r="F741" s="7">
        <v>18100565</v>
      </c>
      <c r="G741" s="29">
        <v>5</v>
      </c>
    </row>
    <row r="742" spans="2:7" x14ac:dyDescent="0.25">
      <c r="B742" s="22" t="s">
        <v>665</v>
      </c>
      <c r="C742" s="26">
        <v>1</v>
      </c>
      <c r="F742" s="7">
        <v>18100566</v>
      </c>
      <c r="G742" s="29">
        <v>6</v>
      </c>
    </row>
    <row r="743" spans="2:7" x14ac:dyDescent="0.25">
      <c r="B743" s="22" t="s">
        <v>666</v>
      </c>
      <c r="C743" s="26">
        <v>1</v>
      </c>
      <c r="F743" s="7">
        <v>18100567</v>
      </c>
      <c r="G743" s="29">
        <v>2</v>
      </c>
    </row>
    <row r="744" spans="2:7" x14ac:dyDescent="0.25">
      <c r="B744" s="22" t="s">
        <v>664</v>
      </c>
      <c r="C744" s="26">
        <v>1</v>
      </c>
      <c r="F744" s="7">
        <v>18100575</v>
      </c>
      <c r="G744" s="29">
        <v>5</v>
      </c>
    </row>
    <row r="745" spans="2:7" x14ac:dyDescent="0.25">
      <c r="B745" s="18" t="s">
        <v>463</v>
      </c>
      <c r="C745" s="26">
        <v>1</v>
      </c>
      <c r="F745" s="7">
        <v>18100583</v>
      </c>
      <c r="G745" s="29">
        <v>7</v>
      </c>
    </row>
    <row r="746" spans="2:7" x14ac:dyDescent="0.25">
      <c r="B746" s="18" t="s">
        <v>667</v>
      </c>
      <c r="C746" s="26">
        <v>1</v>
      </c>
      <c r="F746" s="7">
        <v>18100584</v>
      </c>
      <c r="G746" s="29">
        <v>3</v>
      </c>
    </row>
    <row r="747" spans="2:7" x14ac:dyDescent="0.25">
      <c r="B747" s="18" t="s">
        <v>668</v>
      </c>
      <c r="C747" s="26">
        <v>1</v>
      </c>
      <c r="F747" s="7">
        <v>18100585</v>
      </c>
      <c r="G747" s="29">
        <v>6</v>
      </c>
    </row>
    <row r="748" spans="2:7" x14ac:dyDescent="0.25">
      <c r="B748" s="18" t="s">
        <v>668</v>
      </c>
      <c r="C748" s="26">
        <v>1</v>
      </c>
      <c r="F748" s="7">
        <v>18100590</v>
      </c>
      <c r="G748" s="29">
        <v>2</v>
      </c>
    </row>
    <row r="749" spans="2:7" x14ac:dyDescent="0.25">
      <c r="B749" s="18" t="s">
        <v>669</v>
      </c>
      <c r="C749" s="26">
        <v>1</v>
      </c>
      <c r="F749" s="7">
        <v>18100591</v>
      </c>
      <c r="G749" s="29">
        <v>2</v>
      </c>
    </row>
    <row r="750" spans="2:7" x14ac:dyDescent="0.25">
      <c r="B750" s="18" t="s">
        <v>475</v>
      </c>
      <c r="C750" s="26">
        <v>1</v>
      </c>
      <c r="F750" s="7">
        <v>18100592</v>
      </c>
      <c r="G750" s="29">
        <v>2</v>
      </c>
    </row>
    <row r="751" spans="2:7" x14ac:dyDescent="0.25">
      <c r="B751" s="18" t="s">
        <v>475</v>
      </c>
      <c r="C751" s="26">
        <v>1</v>
      </c>
      <c r="F751" s="7">
        <v>18100593</v>
      </c>
      <c r="G751" s="29">
        <v>2</v>
      </c>
    </row>
    <row r="752" spans="2:7" x14ac:dyDescent="0.25">
      <c r="B752" s="18" t="s">
        <v>670</v>
      </c>
      <c r="C752" s="26">
        <v>1</v>
      </c>
      <c r="F752" s="7">
        <v>18100594</v>
      </c>
      <c r="G752" s="29">
        <v>3</v>
      </c>
    </row>
    <row r="753" spans="2:7" x14ac:dyDescent="0.25">
      <c r="B753" s="18" t="s">
        <v>670</v>
      </c>
      <c r="C753" s="26">
        <v>1</v>
      </c>
      <c r="F753" s="7">
        <v>18100595</v>
      </c>
      <c r="G753" s="29">
        <v>1</v>
      </c>
    </row>
    <row r="754" spans="2:7" x14ac:dyDescent="0.25">
      <c r="B754" s="18" t="s">
        <v>671</v>
      </c>
      <c r="C754" s="26">
        <v>1</v>
      </c>
      <c r="F754" s="7">
        <v>18100596</v>
      </c>
      <c r="G754" s="29">
        <v>1</v>
      </c>
    </row>
    <row r="755" spans="2:7" x14ac:dyDescent="0.25">
      <c r="B755" s="18" t="s">
        <v>672</v>
      </c>
      <c r="C755" s="26">
        <v>2</v>
      </c>
      <c r="F755" s="7">
        <v>18100597</v>
      </c>
      <c r="G755" s="29">
        <v>2</v>
      </c>
    </row>
    <row r="756" spans="2:7" x14ac:dyDescent="0.25">
      <c r="B756" s="18" t="s">
        <v>673</v>
      </c>
      <c r="C756" s="26">
        <v>5</v>
      </c>
      <c r="F756" s="7">
        <v>18100598</v>
      </c>
      <c r="G756" s="29">
        <v>2</v>
      </c>
    </row>
    <row r="757" spans="2:7" x14ac:dyDescent="0.25">
      <c r="B757" s="18" t="s">
        <v>674</v>
      </c>
      <c r="C757" s="26">
        <v>3</v>
      </c>
      <c r="F757" s="7">
        <v>18100599</v>
      </c>
      <c r="G757" s="29">
        <v>1</v>
      </c>
    </row>
    <row r="758" spans="2:7" x14ac:dyDescent="0.25">
      <c r="B758" s="18" t="s">
        <v>675</v>
      </c>
      <c r="C758" s="26">
        <v>6</v>
      </c>
      <c r="F758" s="7">
        <v>18100600</v>
      </c>
      <c r="G758" s="29">
        <v>2</v>
      </c>
    </row>
    <row r="759" spans="2:7" x14ac:dyDescent="0.25">
      <c r="B759" s="18" t="s">
        <v>676</v>
      </c>
      <c r="C759" s="26">
        <v>4</v>
      </c>
      <c r="F759" s="7">
        <v>18100601</v>
      </c>
      <c r="G759" s="29">
        <v>2</v>
      </c>
    </row>
    <row r="760" spans="2:7" x14ac:dyDescent="0.25">
      <c r="B760" s="18" t="s">
        <v>677</v>
      </c>
      <c r="C760" s="26">
        <v>5</v>
      </c>
      <c r="F760" s="7">
        <v>18100603</v>
      </c>
      <c r="G760" s="29">
        <v>3</v>
      </c>
    </row>
    <row r="761" spans="2:7" x14ac:dyDescent="0.25">
      <c r="B761" s="18" t="s">
        <v>678</v>
      </c>
      <c r="C761" s="26">
        <v>1</v>
      </c>
      <c r="F761" s="7">
        <v>18100605</v>
      </c>
      <c r="G761" s="29">
        <v>1</v>
      </c>
    </row>
    <row r="762" spans="2:7" x14ac:dyDescent="0.25">
      <c r="B762" s="18" t="s">
        <v>679</v>
      </c>
      <c r="C762" s="26">
        <v>3</v>
      </c>
      <c r="F762" s="7">
        <v>18100606</v>
      </c>
      <c r="G762" s="29">
        <v>1</v>
      </c>
    </row>
    <row r="763" spans="2:7" x14ac:dyDescent="0.25">
      <c r="B763" s="18" t="s">
        <v>680</v>
      </c>
      <c r="C763" s="26">
        <v>1</v>
      </c>
      <c r="F763" s="7">
        <v>18100608</v>
      </c>
      <c r="G763" s="29">
        <v>17</v>
      </c>
    </row>
    <row r="764" spans="2:7" x14ac:dyDescent="0.25">
      <c r="B764" s="18" t="s">
        <v>681</v>
      </c>
      <c r="C764" s="26">
        <v>1</v>
      </c>
      <c r="F764" s="7">
        <v>18100609</v>
      </c>
      <c r="G764" s="29">
        <v>15</v>
      </c>
    </row>
    <row r="765" spans="2:7" x14ac:dyDescent="0.25">
      <c r="B765" s="18" t="s">
        <v>681</v>
      </c>
      <c r="C765" s="26">
        <v>1</v>
      </c>
      <c r="F765" s="7">
        <v>18100612</v>
      </c>
      <c r="G765" s="29">
        <v>1</v>
      </c>
    </row>
    <row r="766" spans="2:7" x14ac:dyDescent="0.25">
      <c r="B766" s="18" t="s">
        <v>682</v>
      </c>
      <c r="C766" s="26">
        <v>1</v>
      </c>
      <c r="F766" s="7">
        <v>18100619</v>
      </c>
      <c r="G766" s="29">
        <v>7</v>
      </c>
    </row>
    <row r="767" spans="2:7" x14ac:dyDescent="0.25">
      <c r="B767" s="18" t="s">
        <v>683</v>
      </c>
      <c r="C767" s="26">
        <v>1</v>
      </c>
      <c r="F767" s="7">
        <v>18100620</v>
      </c>
      <c r="G767" s="29">
        <v>3</v>
      </c>
    </row>
    <row r="768" spans="2:7" x14ac:dyDescent="0.25">
      <c r="B768" s="18" t="s">
        <v>683</v>
      </c>
      <c r="C768" s="26">
        <v>1</v>
      </c>
      <c r="F768" s="7">
        <v>18100621</v>
      </c>
      <c r="G768" s="29">
        <v>28</v>
      </c>
    </row>
    <row r="769" spans="2:7" x14ac:dyDescent="0.25">
      <c r="B769" s="18" t="s">
        <v>682</v>
      </c>
      <c r="C769" s="26">
        <v>1</v>
      </c>
      <c r="F769" s="7">
        <v>18100625</v>
      </c>
      <c r="G769" s="29">
        <v>4</v>
      </c>
    </row>
    <row r="770" spans="2:7" x14ac:dyDescent="0.25">
      <c r="B770" s="18" t="s">
        <v>684</v>
      </c>
      <c r="C770" s="26">
        <v>1</v>
      </c>
      <c r="F770" s="7">
        <v>18100628</v>
      </c>
      <c r="G770" s="29">
        <v>6</v>
      </c>
    </row>
    <row r="771" spans="2:7" x14ac:dyDescent="0.25">
      <c r="B771" s="18" t="s">
        <v>685</v>
      </c>
      <c r="C771" s="26">
        <v>1</v>
      </c>
      <c r="F771" s="7">
        <v>18100629</v>
      </c>
      <c r="G771" s="29">
        <v>6</v>
      </c>
    </row>
    <row r="772" spans="2:7" x14ac:dyDescent="0.25">
      <c r="B772" s="18" t="s">
        <v>686</v>
      </c>
      <c r="C772" s="26">
        <v>1</v>
      </c>
      <c r="F772" s="7">
        <v>18100630</v>
      </c>
      <c r="G772" s="29">
        <v>2</v>
      </c>
    </row>
    <row r="773" spans="2:7" x14ac:dyDescent="0.25">
      <c r="B773" s="18" t="s">
        <v>685</v>
      </c>
      <c r="C773" s="26">
        <v>1</v>
      </c>
      <c r="F773" s="7">
        <v>18100631</v>
      </c>
      <c r="G773" s="29">
        <v>8</v>
      </c>
    </row>
    <row r="774" spans="2:7" x14ac:dyDescent="0.25">
      <c r="B774" s="18" t="s">
        <v>687</v>
      </c>
      <c r="C774" s="26">
        <v>1</v>
      </c>
      <c r="F774" s="7">
        <v>18100633</v>
      </c>
      <c r="G774" s="29">
        <v>9</v>
      </c>
    </row>
    <row r="775" spans="2:7" x14ac:dyDescent="0.25">
      <c r="B775" s="18" t="s">
        <v>686</v>
      </c>
      <c r="C775" s="26">
        <v>1</v>
      </c>
      <c r="F775" s="7">
        <v>18100637</v>
      </c>
      <c r="G775" s="29">
        <v>27</v>
      </c>
    </row>
    <row r="776" spans="2:7" x14ac:dyDescent="0.25">
      <c r="B776" s="18" t="s">
        <v>687</v>
      </c>
      <c r="C776" s="26">
        <v>1</v>
      </c>
      <c r="F776" s="7">
        <v>18100639</v>
      </c>
      <c r="G776" s="29">
        <v>1</v>
      </c>
    </row>
    <row r="777" spans="2:7" x14ac:dyDescent="0.25">
      <c r="B777" s="18" t="s">
        <v>688</v>
      </c>
      <c r="C777" s="26">
        <v>1</v>
      </c>
      <c r="F777" s="7">
        <v>18100640</v>
      </c>
      <c r="G777" s="29">
        <v>6</v>
      </c>
    </row>
    <row r="778" spans="2:7" x14ac:dyDescent="0.25">
      <c r="B778" s="18" t="s">
        <v>684</v>
      </c>
      <c r="C778" s="26">
        <v>1</v>
      </c>
      <c r="F778" s="7">
        <v>18100642</v>
      </c>
      <c r="G778" s="29">
        <v>12</v>
      </c>
    </row>
    <row r="779" spans="2:7" x14ac:dyDescent="0.25">
      <c r="B779" s="18" t="s">
        <v>689</v>
      </c>
      <c r="C779" s="26">
        <v>2</v>
      </c>
      <c r="F779" s="7">
        <v>18100643</v>
      </c>
      <c r="G779" s="29">
        <v>2</v>
      </c>
    </row>
    <row r="780" spans="2:7" x14ac:dyDescent="0.25">
      <c r="B780" s="18" t="s">
        <v>680</v>
      </c>
      <c r="C780" s="26">
        <v>1</v>
      </c>
      <c r="F780" s="7">
        <v>18100644</v>
      </c>
      <c r="G780" s="29">
        <v>1</v>
      </c>
    </row>
    <row r="781" spans="2:7" x14ac:dyDescent="0.25">
      <c r="B781" s="18" t="s">
        <v>541</v>
      </c>
      <c r="C781" s="26">
        <v>1</v>
      </c>
      <c r="F781" s="7">
        <v>18100645</v>
      </c>
      <c r="G781" s="29">
        <v>6</v>
      </c>
    </row>
    <row r="782" spans="2:7" x14ac:dyDescent="0.25">
      <c r="B782" s="18" t="s">
        <v>539</v>
      </c>
      <c r="C782" s="26">
        <v>1</v>
      </c>
      <c r="F782" s="7">
        <v>18100646</v>
      </c>
      <c r="G782" s="29">
        <v>5</v>
      </c>
    </row>
    <row r="783" spans="2:7" x14ac:dyDescent="0.25">
      <c r="B783" s="18" t="s">
        <v>540</v>
      </c>
      <c r="C783" s="26">
        <v>1</v>
      </c>
      <c r="F783" s="7">
        <v>18100647</v>
      </c>
      <c r="G783" s="29">
        <v>7</v>
      </c>
    </row>
    <row r="784" spans="2:7" x14ac:dyDescent="0.25">
      <c r="B784" s="18" t="s">
        <v>690</v>
      </c>
      <c r="C784" s="26">
        <v>1</v>
      </c>
      <c r="F784" s="7">
        <v>18100649</v>
      </c>
      <c r="G784" s="29">
        <v>5</v>
      </c>
    </row>
    <row r="785" spans="2:7" x14ac:dyDescent="0.25">
      <c r="B785" s="18" t="s">
        <v>540</v>
      </c>
      <c r="C785" s="26">
        <v>1</v>
      </c>
      <c r="F785" s="7">
        <v>18100650</v>
      </c>
      <c r="G785" s="29">
        <v>9</v>
      </c>
    </row>
    <row r="786" spans="2:7" x14ac:dyDescent="0.25">
      <c r="B786" s="18" t="s">
        <v>543</v>
      </c>
      <c r="C786" s="26">
        <v>1</v>
      </c>
      <c r="F786" s="7">
        <v>18100651</v>
      </c>
      <c r="G786" s="29">
        <v>2</v>
      </c>
    </row>
    <row r="787" spans="2:7" x14ac:dyDescent="0.25">
      <c r="B787" s="18" t="s">
        <v>546</v>
      </c>
      <c r="C787" s="26">
        <v>1</v>
      </c>
      <c r="F787" s="7">
        <v>18100653</v>
      </c>
      <c r="G787" s="29">
        <v>1</v>
      </c>
    </row>
    <row r="788" spans="2:7" x14ac:dyDescent="0.25">
      <c r="B788" s="18" t="s">
        <v>524</v>
      </c>
      <c r="C788" s="26">
        <v>1</v>
      </c>
      <c r="F788" s="7">
        <v>18100654</v>
      </c>
      <c r="G788" s="29">
        <v>13</v>
      </c>
    </row>
    <row r="789" spans="2:7" x14ac:dyDescent="0.25">
      <c r="B789" s="18" t="s">
        <v>691</v>
      </c>
      <c r="C789" s="26">
        <v>2</v>
      </c>
      <c r="F789" s="7">
        <v>18100655</v>
      </c>
      <c r="G789" s="29">
        <v>16</v>
      </c>
    </row>
    <row r="790" spans="2:7" x14ac:dyDescent="0.25">
      <c r="B790" s="18" t="s">
        <v>542</v>
      </c>
      <c r="C790" s="26">
        <v>1</v>
      </c>
      <c r="F790" s="7">
        <v>18100656</v>
      </c>
      <c r="G790" s="29">
        <v>4</v>
      </c>
    </row>
    <row r="791" spans="2:7" x14ac:dyDescent="0.25">
      <c r="B791" s="18" t="s">
        <v>544</v>
      </c>
      <c r="C791" s="26">
        <v>1</v>
      </c>
      <c r="F791" s="7">
        <v>18100657</v>
      </c>
      <c r="G791" s="29">
        <v>5</v>
      </c>
    </row>
    <row r="792" spans="2:7" x14ac:dyDescent="0.25">
      <c r="B792" s="18" t="s">
        <v>540</v>
      </c>
      <c r="C792" s="26">
        <v>1</v>
      </c>
      <c r="F792" s="7">
        <v>18100658</v>
      </c>
      <c r="G792" s="29">
        <v>3</v>
      </c>
    </row>
    <row r="793" spans="2:7" x14ac:dyDescent="0.25">
      <c r="B793" s="18" t="s">
        <v>524</v>
      </c>
      <c r="C793" s="26">
        <v>1</v>
      </c>
      <c r="F793" s="7">
        <v>18100659</v>
      </c>
      <c r="G793" s="29">
        <v>4</v>
      </c>
    </row>
    <row r="794" spans="2:7" x14ac:dyDescent="0.25">
      <c r="B794" s="18" t="s">
        <v>523</v>
      </c>
      <c r="C794" s="26">
        <v>1</v>
      </c>
      <c r="F794" s="7">
        <v>18100660</v>
      </c>
      <c r="G794" s="29">
        <v>2</v>
      </c>
    </row>
    <row r="795" spans="2:7" x14ac:dyDescent="0.25">
      <c r="B795" s="18" t="s">
        <v>538</v>
      </c>
      <c r="C795" s="26">
        <v>1</v>
      </c>
      <c r="F795" s="7">
        <v>18100661</v>
      </c>
      <c r="G795" s="29">
        <v>4</v>
      </c>
    </row>
    <row r="796" spans="2:7" x14ac:dyDescent="0.25">
      <c r="B796" s="18" t="s">
        <v>525</v>
      </c>
      <c r="C796" s="26">
        <v>1</v>
      </c>
      <c r="F796" s="7">
        <v>18100663</v>
      </c>
      <c r="G796" s="29">
        <v>8</v>
      </c>
    </row>
    <row r="797" spans="2:7" x14ac:dyDescent="0.25">
      <c r="B797" s="18" t="s">
        <v>527</v>
      </c>
      <c r="C797" s="26">
        <v>1</v>
      </c>
      <c r="F797" s="7">
        <v>18100664</v>
      </c>
      <c r="G797" s="29">
        <v>9</v>
      </c>
    </row>
    <row r="798" spans="2:7" x14ac:dyDescent="0.25">
      <c r="B798" s="18" t="s">
        <v>692</v>
      </c>
      <c r="C798" s="26">
        <v>1</v>
      </c>
      <c r="F798" s="7">
        <v>18100665</v>
      </c>
      <c r="G798" s="29">
        <v>13</v>
      </c>
    </row>
    <row r="799" spans="2:7" x14ac:dyDescent="0.25">
      <c r="B799" s="18" t="s">
        <v>526</v>
      </c>
      <c r="C799" s="26">
        <v>1</v>
      </c>
      <c r="F799" s="7">
        <v>18100667</v>
      </c>
      <c r="G799" s="29">
        <v>1</v>
      </c>
    </row>
    <row r="800" spans="2:7" x14ac:dyDescent="0.25">
      <c r="B800" s="18" t="s">
        <v>526</v>
      </c>
      <c r="C800" s="26">
        <v>1</v>
      </c>
      <c r="F800" s="7">
        <v>18100669</v>
      </c>
      <c r="G800" s="29">
        <v>1</v>
      </c>
    </row>
    <row r="801" spans="2:7" x14ac:dyDescent="0.25">
      <c r="B801" s="18" t="s">
        <v>526</v>
      </c>
      <c r="C801" s="26">
        <v>1</v>
      </c>
      <c r="F801" s="7">
        <v>18100670</v>
      </c>
      <c r="G801" s="29">
        <v>1</v>
      </c>
    </row>
    <row r="802" spans="2:7" x14ac:dyDescent="0.25">
      <c r="B802" s="18" t="s">
        <v>693</v>
      </c>
      <c r="C802" s="26">
        <v>1</v>
      </c>
      <c r="F802" s="7">
        <v>18100672</v>
      </c>
      <c r="G802" s="29">
        <v>6</v>
      </c>
    </row>
    <row r="803" spans="2:7" x14ac:dyDescent="0.25">
      <c r="B803" s="18" t="s">
        <v>523</v>
      </c>
      <c r="C803" s="26">
        <v>2</v>
      </c>
      <c r="F803" s="7">
        <v>18100673</v>
      </c>
      <c r="G803" s="29">
        <v>10</v>
      </c>
    </row>
    <row r="804" spans="2:7" x14ac:dyDescent="0.25">
      <c r="B804" s="18" t="s">
        <v>541</v>
      </c>
      <c r="C804" s="26">
        <v>1</v>
      </c>
      <c r="F804" s="7">
        <v>18100674</v>
      </c>
      <c r="G804" s="29">
        <v>8</v>
      </c>
    </row>
    <row r="805" spans="2:7" x14ac:dyDescent="0.25">
      <c r="B805" s="18" t="s">
        <v>526</v>
      </c>
      <c r="C805" s="26">
        <v>1</v>
      </c>
      <c r="F805" s="7">
        <v>18100675</v>
      </c>
      <c r="G805" s="29">
        <v>4</v>
      </c>
    </row>
    <row r="806" spans="2:7" x14ac:dyDescent="0.25">
      <c r="B806" s="18" t="s">
        <v>694</v>
      </c>
      <c r="C806" s="26">
        <v>1</v>
      </c>
      <c r="F806" s="7">
        <v>18100676</v>
      </c>
      <c r="G806" s="29">
        <v>1</v>
      </c>
    </row>
    <row r="807" spans="2:7" x14ac:dyDescent="0.25">
      <c r="B807" s="18" t="s">
        <v>533</v>
      </c>
      <c r="C807" s="26">
        <v>1</v>
      </c>
      <c r="F807" s="7">
        <v>18100677</v>
      </c>
      <c r="G807" s="29">
        <v>5</v>
      </c>
    </row>
    <row r="808" spans="2:7" x14ac:dyDescent="0.25">
      <c r="B808" s="18" t="s">
        <v>695</v>
      </c>
      <c r="C808" s="26">
        <v>1</v>
      </c>
      <c r="F808" s="7">
        <v>18100678</v>
      </c>
      <c r="G808" s="29">
        <v>2</v>
      </c>
    </row>
    <row r="809" spans="2:7" x14ac:dyDescent="0.25">
      <c r="B809" s="18" t="s">
        <v>536</v>
      </c>
      <c r="C809" s="26">
        <v>1</v>
      </c>
      <c r="F809" s="7">
        <v>18100680</v>
      </c>
      <c r="G809" s="29">
        <v>6</v>
      </c>
    </row>
    <row r="810" spans="2:7" x14ac:dyDescent="0.25">
      <c r="B810" s="18" t="s">
        <v>537</v>
      </c>
      <c r="C810" s="26">
        <v>1</v>
      </c>
      <c r="F810" s="7">
        <v>18100681</v>
      </c>
      <c r="G810" s="29">
        <v>2</v>
      </c>
    </row>
    <row r="811" spans="2:7" x14ac:dyDescent="0.25">
      <c r="B811" s="18" t="s">
        <v>696</v>
      </c>
      <c r="C811" s="26">
        <v>1</v>
      </c>
      <c r="F811" s="7">
        <v>18100682</v>
      </c>
      <c r="G811" s="29">
        <v>6</v>
      </c>
    </row>
    <row r="812" spans="2:7" x14ac:dyDescent="0.25">
      <c r="B812" s="18" t="s">
        <v>697</v>
      </c>
      <c r="C812" s="26">
        <v>2</v>
      </c>
      <c r="F812" s="7">
        <v>18100683</v>
      </c>
      <c r="G812" s="29">
        <v>4</v>
      </c>
    </row>
    <row r="813" spans="2:7" x14ac:dyDescent="0.25">
      <c r="B813" s="18" t="s">
        <v>698</v>
      </c>
      <c r="C813" s="26">
        <v>2</v>
      </c>
      <c r="F813" s="7">
        <v>18100684</v>
      </c>
      <c r="G813" s="29">
        <v>5</v>
      </c>
    </row>
    <row r="814" spans="2:7" x14ac:dyDescent="0.25">
      <c r="B814" s="18" t="s">
        <v>699</v>
      </c>
      <c r="C814" s="26">
        <v>1</v>
      </c>
      <c r="F814" s="7">
        <v>18100685</v>
      </c>
      <c r="G814" s="29">
        <v>4</v>
      </c>
    </row>
    <row r="815" spans="2:7" x14ac:dyDescent="0.25">
      <c r="B815" s="18" t="s">
        <v>700</v>
      </c>
      <c r="C815" s="26">
        <v>2</v>
      </c>
      <c r="F815" s="7">
        <v>18100686</v>
      </c>
      <c r="G815" s="29">
        <v>1</v>
      </c>
    </row>
    <row r="816" spans="2:7" x14ac:dyDescent="0.25">
      <c r="B816" s="18" t="s">
        <v>701</v>
      </c>
      <c r="C816" s="26">
        <v>2</v>
      </c>
      <c r="F816" s="7">
        <v>18100687</v>
      </c>
      <c r="G816" s="29">
        <v>2</v>
      </c>
    </row>
    <row r="817" spans="2:7" x14ac:dyDescent="0.25">
      <c r="B817" s="18" t="s">
        <v>702</v>
      </c>
      <c r="C817" s="26">
        <v>1</v>
      </c>
      <c r="F817" s="7">
        <v>18100688</v>
      </c>
      <c r="G817" s="29">
        <v>6</v>
      </c>
    </row>
    <row r="818" spans="2:7" x14ac:dyDescent="0.25">
      <c r="B818" s="18" t="s">
        <v>703</v>
      </c>
      <c r="C818" s="26">
        <v>1</v>
      </c>
      <c r="F818" s="7">
        <v>18100689</v>
      </c>
      <c r="G818" s="29">
        <v>6</v>
      </c>
    </row>
    <row r="819" spans="2:7" x14ac:dyDescent="0.25">
      <c r="B819" s="18" t="s">
        <v>698</v>
      </c>
      <c r="C819" s="26">
        <v>1</v>
      </c>
      <c r="F819" s="7">
        <v>18100690</v>
      </c>
      <c r="G819" s="29">
        <v>3</v>
      </c>
    </row>
    <row r="820" spans="2:7" x14ac:dyDescent="0.25">
      <c r="B820" s="18" t="s">
        <v>704</v>
      </c>
      <c r="C820" s="26">
        <v>1</v>
      </c>
      <c r="F820" s="7">
        <v>18100691</v>
      </c>
      <c r="G820" s="29">
        <v>2</v>
      </c>
    </row>
    <row r="821" spans="2:7" x14ac:dyDescent="0.25">
      <c r="B821" s="18" t="s">
        <v>705</v>
      </c>
      <c r="C821" s="26">
        <v>1</v>
      </c>
      <c r="F821" s="7">
        <v>18100692</v>
      </c>
      <c r="G821" s="29">
        <v>1</v>
      </c>
    </row>
    <row r="822" spans="2:7" x14ac:dyDescent="0.25">
      <c r="B822" s="18" t="s">
        <v>706</v>
      </c>
      <c r="C822" s="26">
        <v>1</v>
      </c>
      <c r="F822" s="7">
        <v>18100693</v>
      </c>
      <c r="G822" s="29">
        <v>2</v>
      </c>
    </row>
    <row r="823" spans="2:7" x14ac:dyDescent="0.25">
      <c r="B823" s="18" t="s">
        <v>707</v>
      </c>
      <c r="C823" s="26">
        <v>1</v>
      </c>
      <c r="F823" s="7">
        <v>18100694</v>
      </c>
      <c r="G823" s="29">
        <v>2</v>
      </c>
    </row>
    <row r="824" spans="2:7" x14ac:dyDescent="0.25">
      <c r="B824" s="18" t="s">
        <v>708</v>
      </c>
      <c r="C824" s="26">
        <v>1</v>
      </c>
      <c r="F824" s="7">
        <v>18100695</v>
      </c>
      <c r="G824" s="29">
        <v>2</v>
      </c>
    </row>
    <row r="825" spans="2:7" x14ac:dyDescent="0.25">
      <c r="B825" s="18" t="s">
        <v>709</v>
      </c>
      <c r="C825" s="26">
        <v>1</v>
      </c>
      <c r="F825" s="7">
        <v>18100696</v>
      </c>
      <c r="G825" s="29">
        <v>2</v>
      </c>
    </row>
    <row r="826" spans="2:7" x14ac:dyDescent="0.25">
      <c r="B826" s="18" t="s">
        <v>710</v>
      </c>
      <c r="C826" s="26">
        <v>1</v>
      </c>
      <c r="F826" s="7">
        <v>18100697</v>
      </c>
      <c r="G826" s="29">
        <v>2</v>
      </c>
    </row>
    <row r="827" spans="2:7" x14ac:dyDescent="0.25">
      <c r="B827" s="18" t="s">
        <v>711</v>
      </c>
      <c r="C827" s="26">
        <v>1</v>
      </c>
      <c r="F827" s="7">
        <v>18100698</v>
      </c>
      <c r="G827" s="29">
        <v>1</v>
      </c>
    </row>
    <row r="828" spans="2:7" x14ac:dyDescent="0.25">
      <c r="B828" s="18" t="s">
        <v>712</v>
      </c>
      <c r="C828" s="26">
        <v>1</v>
      </c>
      <c r="F828" s="7">
        <v>18100699</v>
      </c>
      <c r="G828" s="29">
        <v>1</v>
      </c>
    </row>
    <row r="829" spans="2:7" x14ac:dyDescent="0.25">
      <c r="B829" s="18" t="s">
        <v>713</v>
      </c>
      <c r="C829" s="26">
        <v>1</v>
      </c>
      <c r="F829" s="7">
        <v>18100701</v>
      </c>
      <c r="G829" s="29">
        <v>1</v>
      </c>
    </row>
    <row r="830" spans="2:7" x14ac:dyDescent="0.25">
      <c r="B830" s="18" t="s">
        <v>714</v>
      </c>
      <c r="C830" s="26">
        <v>1</v>
      </c>
      <c r="F830" s="7">
        <v>18100702</v>
      </c>
      <c r="G830" s="29">
        <v>13</v>
      </c>
    </row>
    <row r="831" spans="2:7" x14ac:dyDescent="0.25">
      <c r="B831" s="18" t="s">
        <v>715</v>
      </c>
      <c r="C831" s="26">
        <v>1</v>
      </c>
      <c r="F831" s="7">
        <v>18100703</v>
      </c>
      <c r="G831" s="29">
        <v>9</v>
      </c>
    </row>
    <row r="832" spans="2:7" x14ac:dyDescent="0.25">
      <c r="B832" s="18" t="s">
        <v>716</v>
      </c>
      <c r="C832" s="26">
        <v>1</v>
      </c>
      <c r="F832" s="7">
        <v>18100706</v>
      </c>
      <c r="G832" s="29">
        <v>2</v>
      </c>
    </row>
    <row r="833" spans="2:7" x14ac:dyDescent="0.25">
      <c r="B833" s="18" t="s">
        <v>717</v>
      </c>
      <c r="C833" s="26">
        <v>1</v>
      </c>
      <c r="F833" s="7">
        <v>18100707</v>
      </c>
      <c r="G833" s="29">
        <v>2</v>
      </c>
    </row>
    <row r="834" spans="2:7" x14ac:dyDescent="0.25">
      <c r="B834" s="18" t="s">
        <v>718</v>
      </c>
      <c r="C834" s="26">
        <v>1</v>
      </c>
      <c r="F834" s="7">
        <v>18100708</v>
      </c>
      <c r="G834" s="29">
        <v>8</v>
      </c>
    </row>
    <row r="835" spans="2:7" x14ac:dyDescent="0.25">
      <c r="B835" s="18" t="s">
        <v>719</v>
      </c>
      <c r="C835" s="26">
        <v>1</v>
      </c>
      <c r="F835" s="7">
        <v>18100709</v>
      </c>
      <c r="G835" s="29">
        <v>11</v>
      </c>
    </row>
    <row r="836" spans="2:7" x14ac:dyDescent="0.25">
      <c r="B836" s="18" t="s">
        <v>720</v>
      </c>
      <c r="C836" s="26">
        <v>1</v>
      </c>
      <c r="F836" s="7">
        <v>18100710</v>
      </c>
      <c r="G836" s="29">
        <v>10</v>
      </c>
    </row>
    <row r="837" spans="2:7" x14ac:dyDescent="0.25">
      <c r="B837" s="18" t="s">
        <v>721</v>
      </c>
      <c r="C837" s="26">
        <v>1</v>
      </c>
      <c r="F837" s="7">
        <v>18100711</v>
      </c>
      <c r="G837" s="29">
        <v>9</v>
      </c>
    </row>
    <row r="838" spans="2:7" x14ac:dyDescent="0.25">
      <c r="B838" s="18" t="s">
        <v>722</v>
      </c>
      <c r="C838" s="26">
        <v>1</v>
      </c>
      <c r="F838" s="7">
        <v>18100712</v>
      </c>
      <c r="G838" s="29">
        <v>4</v>
      </c>
    </row>
    <row r="839" spans="2:7" x14ac:dyDescent="0.25">
      <c r="B839" s="18" t="s">
        <v>723</v>
      </c>
      <c r="C839" s="26">
        <v>1</v>
      </c>
      <c r="F839" s="7">
        <v>18100713</v>
      </c>
      <c r="G839" s="29">
        <v>7</v>
      </c>
    </row>
    <row r="840" spans="2:7" x14ac:dyDescent="0.25">
      <c r="B840" s="18" t="s">
        <v>724</v>
      </c>
      <c r="C840" s="26">
        <v>1</v>
      </c>
      <c r="F840" s="7">
        <v>18100714</v>
      </c>
      <c r="G840" s="29">
        <v>1</v>
      </c>
    </row>
    <row r="841" spans="2:7" x14ac:dyDescent="0.25">
      <c r="B841" s="18" t="s">
        <v>725</v>
      </c>
      <c r="C841" s="26">
        <v>1</v>
      </c>
      <c r="F841" s="7">
        <v>18100715</v>
      </c>
      <c r="G841" s="29">
        <v>10</v>
      </c>
    </row>
    <row r="842" spans="2:7" x14ac:dyDescent="0.25">
      <c r="B842" s="18" t="s">
        <v>726</v>
      </c>
      <c r="C842" s="26">
        <v>1</v>
      </c>
      <c r="F842" s="7">
        <v>18100716</v>
      </c>
      <c r="G842" s="29">
        <v>2</v>
      </c>
    </row>
    <row r="843" spans="2:7" x14ac:dyDescent="0.25">
      <c r="B843" s="18" t="s">
        <v>727</v>
      </c>
      <c r="C843" s="26">
        <v>1</v>
      </c>
      <c r="F843" s="7">
        <v>18100721</v>
      </c>
      <c r="G843" s="29">
        <v>14</v>
      </c>
    </row>
    <row r="844" spans="2:7" x14ac:dyDescent="0.25">
      <c r="B844" s="18" t="s">
        <v>728</v>
      </c>
      <c r="C844" s="26">
        <v>1</v>
      </c>
      <c r="F844" s="7">
        <v>18100722</v>
      </c>
      <c r="G844" s="29">
        <v>17</v>
      </c>
    </row>
    <row r="845" spans="2:7" x14ac:dyDescent="0.25">
      <c r="B845" s="18" t="s">
        <v>725</v>
      </c>
      <c r="C845" s="26">
        <v>1</v>
      </c>
      <c r="F845" s="7">
        <v>18100723</v>
      </c>
      <c r="G845" s="29">
        <v>16</v>
      </c>
    </row>
    <row r="846" spans="2:7" x14ac:dyDescent="0.25">
      <c r="B846" s="18" t="s">
        <v>729</v>
      </c>
      <c r="C846" s="26">
        <v>1</v>
      </c>
      <c r="F846" s="7">
        <v>18100724</v>
      </c>
      <c r="G846" s="29">
        <v>17</v>
      </c>
    </row>
    <row r="847" spans="2:7" x14ac:dyDescent="0.25">
      <c r="B847" s="18" t="s">
        <v>730</v>
      </c>
      <c r="C847" s="26">
        <v>1</v>
      </c>
      <c r="F847" s="7">
        <v>18100725</v>
      </c>
      <c r="G847" s="29">
        <v>6</v>
      </c>
    </row>
    <row r="848" spans="2:7" x14ac:dyDescent="0.25">
      <c r="B848" s="18" t="s">
        <v>731</v>
      </c>
      <c r="C848" s="26">
        <v>2</v>
      </c>
      <c r="F848" s="7">
        <v>18100726</v>
      </c>
      <c r="G848" s="29">
        <v>1</v>
      </c>
    </row>
    <row r="849" spans="2:7" x14ac:dyDescent="0.25">
      <c r="B849" s="18" t="s">
        <v>730</v>
      </c>
      <c r="C849" s="26">
        <v>1</v>
      </c>
      <c r="F849" s="7">
        <v>18100730</v>
      </c>
      <c r="G849" s="29">
        <v>5</v>
      </c>
    </row>
    <row r="850" spans="2:7" x14ac:dyDescent="0.25">
      <c r="B850" s="18" t="s">
        <v>732</v>
      </c>
      <c r="C850" s="26">
        <v>1</v>
      </c>
      <c r="F850" s="7">
        <v>18100731</v>
      </c>
      <c r="G850" s="29">
        <v>5</v>
      </c>
    </row>
    <row r="851" spans="2:7" x14ac:dyDescent="0.25">
      <c r="B851" s="18" t="s">
        <v>733</v>
      </c>
      <c r="C851" s="26">
        <v>1</v>
      </c>
      <c r="F851" s="7">
        <v>18100736</v>
      </c>
      <c r="G851" s="29">
        <v>9</v>
      </c>
    </row>
    <row r="852" spans="2:7" x14ac:dyDescent="0.25">
      <c r="B852" s="18" t="s">
        <v>734</v>
      </c>
      <c r="C852" s="26">
        <v>1</v>
      </c>
      <c r="F852" s="7">
        <v>18100737</v>
      </c>
      <c r="G852" s="29">
        <v>10</v>
      </c>
    </row>
    <row r="853" spans="2:7" x14ac:dyDescent="0.25">
      <c r="B853" s="18" t="s">
        <v>735</v>
      </c>
      <c r="C853" s="26">
        <v>1</v>
      </c>
      <c r="F853" s="7">
        <v>18100738</v>
      </c>
      <c r="G853" s="29">
        <v>8</v>
      </c>
    </row>
    <row r="854" spans="2:7" x14ac:dyDescent="0.25">
      <c r="B854" s="18" t="s">
        <v>736</v>
      </c>
      <c r="C854" s="26">
        <v>1</v>
      </c>
      <c r="F854" s="7">
        <v>18100739</v>
      </c>
      <c r="G854" s="29">
        <v>9</v>
      </c>
    </row>
    <row r="855" spans="2:7" x14ac:dyDescent="0.25">
      <c r="B855" s="18" t="s">
        <v>737</v>
      </c>
      <c r="C855" s="26">
        <v>1</v>
      </c>
      <c r="F855" s="7">
        <v>18100740</v>
      </c>
      <c r="G855" s="29">
        <v>6</v>
      </c>
    </row>
    <row r="856" spans="2:7" x14ac:dyDescent="0.25">
      <c r="B856" s="18" t="s">
        <v>738</v>
      </c>
      <c r="C856" s="26">
        <v>1</v>
      </c>
      <c r="F856" s="7">
        <v>18100741</v>
      </c>
      <c r="G856" s="29">
        <v>8</v>
      </c>
    </row>
    <row r="857" spans="2:7" x14ac:dyDescent="0.25">
      <c r="B857" s="18" t="s">
        <v>732</v>
      </c>
      <c r="C857" s="26">
        <v>1</v>
      </c>
      <c r="F857" s="7">
        <v>18100742</v>
      </c>
      <c r="G857" s="29">
        <v>5</v>
      </c>
    </row>
    <row r="858" spans="2:7" x14ac:dyDescent="0.25">
      <c r="B858" s="18" t="s">
        <v>739</v>
      </c>
      <c r="C858" s="26">
        <v>1</v>
      </c>
      <c r="F858" s="7">
        <v>18100743</v>
      </c>
      <c r="G858" s="29">
        <v>7</v>
      </c>
    </row>
    <row r="859" spans="2:7" x14ac:dyDescent="0.25">
      <c r="B859" s="18" t="s">
        <v>740</v>
      </c>
      <c r="C859" s="26">
        <v>2</v>
      </c>
      <c r="F859" s="7">
        <v>18100744</v>
      </c>
      <c r="G859" s="29">
        <v>2</v>
      </c>
    </row>
    <row r="860" spans="2:7" x14ac:dyDescent="0.25">
      <c r="B860" s="18" t="s">
        <v>741</v>
      </c>
      <c r="C860" s="26">
        <v>5</v>
      </c>
      <c r="F860" s="7">
        <v>18100745</v>
      </c>
      <c r="G860" s="29">
        <v>7</v>
      </c>
    </row>
    <row r="861" spans="2:7" x14ac:dyDescent="0.25">
      <c r="B861" s="18" t="s">
        <v>742</v>
      </c>
      <c r="C861" s="26">
        <v>1</v>
      </c>
      <c r="F861" s="7">
        <v>18100746</v>
      </c>
      <c r="G861" s="29">
        <v>7</v>
      </c>
    </row>
    <row r="862" spans="2:7" x14ac:dyDescent="0.25">
      <c r="B862" s="18" t="s">
        <v>743</v>
      </c>
      <c r="C862" s="26">
        <v>3</v>
      </c>
      <c r="F862" s="7">
        <v>18100747</v>
      </c>
      <c r="G862" s="29">
        <v>7</v>
      </c>
    </row>
    <row r="863" spans="2:7" x14ac:dyDescent="0.25">
      <c r="B863" s="18" t="s">
        <v>744</v>
      </c>
      <c r="C863" s="26">
        <v>1</v>
      </c>
      <c r="F863" s="7">
        <v>18100748</v>
      </c>
      <c r="G863" s="29">
        <v>3</v>
      </c>
    </row>
    <row r="864" spans="2:7" x14ac:dyDescent="0.25">
      <c r="B864" s="18" t="s">
        <v>745</v>
      </c>
      <c r="C864" s="26">
        <v>1</v>
      </c>
      <c r="F864" s="7">
        <v>18100749</v>
      </c>
      <c r="G864" s="29">
        <v>11</v>
      </c>
    </row>
    <row r="865" spans="2:7" x14ac:dyDescent="0.25">
      <c r="B865" s="18" t="s">
        <v>746</v>
      </c>
      <c r="C865" s="26">
        <v>1</v>
      </c>
      <c r="F865" s="7">
        <v>18100750</v>
      </c>
      <c r="G865" s="29">
        <v>2</v>
      </c>
    </row>
    <row r="866" spans="2:7" x14ac:dyDescent="0.25">
      <c r="B866" s="18" t="s">
        <v>746</v>
      </c>
      <c r="C866" s="26">
        <v>1</v>
      </c>
      <c r="F866" s="7">
        <v>18100751</v>
      </c>
      <c r="G866" s="29">
        <v>4</v>
      </c>
    </row>
    <row r="867" spans="2:7" x14ac:dyDescent="0.25">
      <c r="B867" s="18" t="s">
        <v>747</v>
      </c>
      <c r="C867" s="26">
        <v>1</v>
      </c>
      <c r="F867" s="7">
        <v>18100754</v>
      </c>
      <c r="G867" s="29">
        <v>9</v>
      </c>
    </row>
    <row r="868" spans="2:7" x14ac:dyDescent="0.25">
      <c r="B868" s="18" t="s">
        <v>748</v>
      </c>
      <c r="C868" s="26">
        <v>1</v>
      </c>
      <c r="F868" s="7">
        <v>18100756</v>
      </c>
      <c r="G868" s="29">
        <v>16</v>
      </c>
    </row>
    <row r="869" spans="2:7" x14ac:dyDescent="0.25">
      <c r="B869" s="18" t="s">
        <v>749</v>
      </c>
      <c r="C869" s="26">
        <v>1</v>
      </c>
      <c r="F869" s="7">
        <v>18100757</v>
      </c>
      <c r="G869" s="29">
        <v>12</v>
      </c>
    </row>
    <row r="870" spans="2:7" x14ac:dyDescent="0.25">
      <c r="B870" s="18" t="s">
        <v>750</v>
      </c>
      <c r="C870" s="26">
        <v>1</v>
      </c>
      <c r="F870" s="7">
        <v>18100758</v>
      </c>
      <c r="G870" s="29">
        <v>3</v>
      </c>
    </row>
    <row r="871" spans="2:7" x14ac:dyDescent="0.25">
      <c r="B871" s="18" t="s">
        <v>751</v>
      </c>
      <c r="C871" s="26">
        <v>1</v>
      </c>
      <c r="F871" s="7">
        <v>18100759</v>
      </c>
      <c r="G871" s="29">
        <v>3</v>
      </c>
    </row>
    <row r="872" spans="2:7" x14ac:dyDescent="0.25">
      <c r="B872" s="18" t="s">
        <v>752</v>
      </c>
      <c r="C872" s="26">
        <v>1</v>
      </c>
      <c r="F872" s="7">
        <v>18100760</v>
      </c>
      <c r="G872" s="29">
        <v>1</v>
      </c>
    </row>
    <row r="873" spans="2:7" x14ac:dyDescent="0.25">
      <c r="B873" s="18" t="s">
        <v>753</v>
      </c>
      <c r="C873" s="26">
        <v>1</v>
      </c>
      <c r="F873" s="7">
        <v>18100761</v>
      </c>
      <c r="G873" s="29">
        <v>1</v>
      </c>
    </row>
    <row r="874" spans="2:7" x14ac:dyDescent="0.25">
      <c r="B874" s="18" t="s">
        <v>754</v>
      </c>
      <c r="C874" s="26">
        <v>1</v>
      </c>
      <c r="F874" s="7">
        <v>18100762</v>
      </c>
      <c r="G874" s="29">
        <v>1</v>
      </c>
    </row>
    <row r="875" spans="2:7" x14ac:dyDescent="0.25">
      <c r="B875" s="18" t="s">
        <v>754</v>
      </c>
      <c r="C875" s="26">
        <v>1</v>
      </c>
      <c r="F875" s="7">
        <v>18100763</v>
      </c>
      <c r="G875" s="29">
        <v>1</v>
      </c>
    </row>
    <row r="876" spans="2:7" x14ac:dyDescent="0.25">
      <c r="B876" s="18" t="s">
        <v>751</v>
      </c>
      <c r="C876" s="26">
        <v>1</v>
      </c>
      <c r="F876" s="7">
        <v>18100764</v>
      </c>
      <c r="G876" s="29">
        <v>9</v>
      </c>
    </row>
    <row r="877" spans="2:7" x14ac:dyDescent="0.25">
      <c r="B877" s="18" t="s">
        <v>751</v>
      </c>
      <c r="C877" s="26">
        <v>1</v>
      </c>
      <c r="F877" s="7">
        <v>18100767</v>
      </c>
      <c r="G877" s="29">
        <v>5</v>
      </c>
    </row>
    <row r="878" spans="2:7" x14ac:dyDescent="0.25">
      <c r="B878" s="18" t="s">
        <v>755</v>
      </c>
      <c r="C878" s="26">
        <v>1</v>
      </c>
      <c r="F878" s="7">
        <v>18100768</v>
      </c>
      <c r="G878" s="29">
        <v>6</v>
      </c>
    </row>
    <row r="879" spans="2:7" x14ac:dyDescent="0.25">
      <c r="B879" s="18" t="s">
        <v>756</v>
      </c>
      <c r="C879" s="26">
        <v>1</v>
      </c>
      <c r="F879" s="7">
        <v>18100769</v>
      </c>
      <c r="G879" s="29">
        <v>1</v>
      </c>
    </row>
    <row r="880" spans="2:7" x14ac:dyDescent="0.25">
      <c r="B880" s="18" t="s">
        <v>757</v>
      </c>
      <c r="C880" s="26">
        <v>1</v>
      </c>
      <c r="F880" s="7">
        <v>18100770</v>
      </c>
      <c r="G880" s="29">
        <v>9</v>
      </c>
    </row>
    <row r="881" spans="2:7" x14ac:dyDescent="0.25">
      <c r="B881" s="18" t="s">
        <v>758</v>
      </c>
      <c r="C881" s="26">
        <v>1</v>
      </c>
      <c r="F881" s="7">
        <v>18100771</v>
      </c>
      <c r="G881" s="29">
        <v>11</v>
      </c>
    </row>
    <row r="882" spans="2:7" x14ac:dyDescent="0.25">
      <c r="B882" s="18" t="s">
        <v>759</v>
      </c>
      <c r="C882" s="26">
        <v>1</v>
      </c>
      <c r="F882" s="7">
        <v>18100773</v>
      </c>
      <c r="G882" s="29">
        <v>15</v>
      </c>
    </row>
    <row r="883" spans="2:7" x14ac:dyDescent="0.25">
      <c r="B883" s="18" t="s">
        <v>759</v>
      </c>
      <c r="C883" s="26">
        <v>1</v>
      </c>
      <c r="F883" s="7">
        <v>18100774</v>
      </c>
      <c r="G883" s="29">
        <v>3</v>
      </c>
    </row>
    <row r="884" spans="2:7" x14ac:dyDescent="0.25">
      <c r="B884" s="18" t="s">
        <v>760</v>
      </c>
      <c r="C884" s="26">
        <v>6</v>
      </c>
      <c r="F884" s="7">
        <v>18100775</v>
      </c>
      <c r="G884" s="29">
        <v>2</v>
      </c>
    </row>
    <row r="885" spans="2:7" x14ac:dyDescent="0.25">
      <c r="B885" s="18" t="s">
        <v>761</v>
      </c>
      <c r="C885" s="26">
        <v>3</v>
      </c>
      <c r="F885" s="7">
        <v>18100776</v>
      </c>
      <c r="G885" s="29">
        <v>2</v>
      </c>
    </row>
    <row r="886" spans="2:7" x14ac:dyDescent="0.25">
      <c r="B886" s="18" t="s">
        <v>762</v>
      </c>
      <c r="C886" s="26">
        <v>5</v>
      </c>
      <c r="F886" s="7">
        <v>18100777</v>
      </c>
      <c r="G886" s="29">
        <v>10</v>
      </c>
    </row>
    <row r="887" spans="2:7" x14ac:dyDescent="0.25">
      <c r="B887" s="18" t="s">
        <v>457</v>
      </c>
      <c r="C887" s="26">
        <v>3</v>
      </c>
      <c r="F887" s="7">
        <v>18100781</v>
      </c>
      <c r="G887" s="29">
        <v>1</v>
      </c>
    </row>
    <row r="888" spans="2:7" x14ac:dyDescent="0.25">
      <c r="B888" s="18" t="s">
        <v>763</v>
      </c>
      <c r="C888" s="26">
        <v>1</v>
      </c>
      <c r="F888" s="7">
        <v>18100782</v>
      </c>
      <c r="G888" s="29">
        <v>1</v>
      </c>
    </row>
    <row r="889" spans="2:7" x14ac:dyDescent="0.25">
      <c r="B889" s="18" t="s">
        <v>764</v>
      </c>
      <c r="C889" s="26">
        <v>1</v>
      </c>
      <c r="F889" s="7">
        <v>18100784</v>
      </c>
      <c r="G889" s="29">
        <v>3</v>
      </c>
    </row>
    <row r="890" spans="2:7" x14ac:dyDescent="0.25">
      <c r="B890" s="18" t="s">
        <v>765</v>
      </c>
      <c r="C890" s="26">
        <v>1</v>
      </c>
      <c r="F890" s="7">
        <v>18100785</v>
      </c>
      <c r="G890" s="29">
        <v>35</v>
      </c>
    </row>
    <row r="891" spans="2:7" x14ac:dyDescent="0.25">
      <c r="B891" s="18" t="s">
        <v>766</v>
      </c>
      <c r="C891" s="26">
        <v>2</v>
      </c>
      <c r="F891" s="7">
        <v>18100786</v>
      </c>
      <c r="G891" s="29">
        <v>9</v>
      </c>
    </row>
    <row r="892" spans="2:7" x14ac:dyDescent="0.25">
      <c r="B892" s="18" t="s">
        <v>767</v>
      </c>
      <c r="C892" s="26">
        <v>1</v>
      </c>
      <c r="F892" s="7">
        <v>18100788</v>
      </c>
      <c r="G892" s="29">
        <v>1</v>
      </c>
    </row>
    <row r="893" spans="2:7" x14ac:dyDescent="0.25">
      <c r="B893" s="18" t="s">
        <v>768</v>
      </c>
      <c r="C893" s="26">
        <v>2</v>
      </c>
      <c r="F893" s="7">
        <v>18100793</v>
      </c>
      <c r="G893" s="29">
        <v>1</v>
      </c>
    </row>
    <row r="894" spans="2:7" x14ac:dyDescent="0.25">
      <c r="B894" s="18" t="s">
        <v>769</v>
      </c>
      <c r="C894" s="26">
        <v>3</v>
      </c>
      <c r="F894" s="7">
        <v>18100796</v>
      </c>
      <c r="G894" s="29">
        <v>10</v>
      </c>
    </row>
    <row r="895" spans="2:7" x14ac:dyDescent="0.25">
      <c r="B895" s="18">
        <v>14150437</v>
      </c>
      <c r="C895" s="26">
        <v>2</v>
      </c>
      <c r="F895" s="7">
        <v>18100797</v>
      </c>
      <c r="G895" s="29">
        <v>4</v>
      </c>
    </row>
    <row r="896" spans="2:7" x14ac:dyDescent="0.25">
      <c r="B896" s="18" t="s">
        <v>770</v>
      </c>
      <c r="C896" s="26">
        <v>1</v>
      </c>
      <c r="F896" s="7">
        <v>18100798</v>
      </c>
      <c r="G896" s="29">
        <v>3</v>
      </c>
    </row>
    <row r="897" spans="2:7" x14ac:dyDescent="0.25">
      <c r="B897" s="18" t="s">
        <v>771</v>
      </c>
      <c r="C897" s="26">
        <v>5</v>
      </c>
      <c r="F897" s="7">
        <v>18100799</v>
      </c>
      <c r="G897" s="29">
        <v>11</v>
      </c>
    </row>
    <row r="898" spans="2:7" x14ac:dyDescent="0.25">
      <c r="B898" s="18" t="s">
        <v>772</v>
      </c>
      <c r="C898" s="26">
        <v>2</v>
      </c>
      <c r="F898" s="7">
        <v>18100800</v>
      </c>
      <c r="G898" s="29">
        <v>16</v>
      </c>
    </row>
    <row r="899" spans="2:7" x14ac:dyDescent="0.25">
      <c r="B899" s="18" t="s">
        <v>773</v>
      </c>
      <c r="C899" s="26">
        <v>2</v>
      </c>
      <c r="F899" s="7">
        <v>18100801</v>
      </c>
      <c r="G899" s="29">
        <v>7</v>
      </c>
    </row>
    <row r="900" spans="2:7" x14ac:dyDescent="0.25">
      <c r="B900" s="18" t="s">
        <v>774</v>
      </c>
      <c r="C900" s="26">
        <v>1</v>
      </c>
      <c r="F900" s="7">
        <v>18100802</v>
      </c>
      <c r="G900" s="29">
        <v>34</v>
      </c>
    </row>
    <row r="901" spans="2:7" x14ac:dyDescent="0.25">
      <c r="B901" s="18" t="s">
        <v>775</v>
      </c>
      <c r="C901" s="26">
        <v>1</v>
      </c>
      <c r="F901" s="7">
        <v>18100803</v>
      </c>
      <c r="G901" s="29">
        <v>9</v>
      </c>
    </row>
    <row r="902" spans="2:7" x14ac:dyDescent="0.25">
      <c r="B902" s="18" t="s">
        <v>776</v>
      </c>
      <c r="C902" s="26">
        <v>3</v>
      </c>
      <c r="F902" s="7">
        <v>18100804</v>
      </c>
      <c r="G902" s="29">
        <v>9</v>
      </c>
    </row>
    <row r="903" spans="2:7" x14ac:dyDescent="0.25">
      <c r="B903" s="18" t="s">
        <v>777</v>
      </c>
      <c r="C903" s="26">
        <v>1</v>
      </c>
      <c r="F903" s="7">
        <v>18100805</v>
      </c>
      <c r="G903" s="29">
        <v>8</v>
      </c>
    </row>
    <row r="904" spans="2:7" x14ac:dyDescent="0.25">
      <c r="B904" s="18" t="s">
        <v>777</v>
      </c>
      <c r="C904" s="26">
        <v>1</v>
      </c>
      <c r="F904" s="7">
        <v>18100807</v>
      </c>
      <c r="G904" s="29">
        <v>1</v>
      </c>
    </row>
    <row r="905" spans="2:7" x14ac:dyDescent="0.25">
      <c r="B905" s="18" t="s">
        <v>778</v>
      </c>
      <c r="C905" s="26">
        <v>1</v>
      </c>
      <c r="F905" s="7">
        <v>18100808</v>
      </c>
      <c r="G905" s="29">
        <v>2</v>
      </c>
    </row>
    <row r="906" spans="2:7" x14ac:dyDescent="0.25">
      <c r="B906" s="18" t="s">
        <v>779</v>
      </c>
      <c r="C906" s="26">
        <v>1</v>
      </c>
      <c r="F906" s="7">
        <v>18100809</v>
      </c>
      <c r="G906" s="29">
        <v>3</v>
      </c>
    </row>
    <row r="907" spans="2:7" x14ac:dyDescent="0.25">
      <c r="B907" s="18" t="s">
        <v>780</v>
      </c>
      <c r="C907" s="26">
        <v>2</v>
      </c>
      <c r="F907" s="7">
        <v>18100812</v>
      </c>
      <c r="G907" s="29">
        <v>1</v>
      </c>
    </row>
    <row r="908" spans="2:7" x14ac:dyDescent="0.25">
      <c r="B908" s="18" t="s">
        <v>781</v>
      </c>
      <c r="C908" s="26">
        <v>1</v>
      </c>
      <c r="F908" s="7">
        <v>18100815</v>
      </c>
      <c r="G908" s="29">
        <v>14</v>
      </c>
    </row>
    <row r="909" spans="2:7" x14ac:dyDescent="0.25">
      <c r="B909" s="18" t="s">
        <v>782</v>
      </c>
      <c r="C909" s="26">
        <v>1</v>
      </c>
      <c r="F909" s="7">
        <v>18100816</v>
      </c>
      <c r="G909" s="29">
        <v>5</v>
      </c>
    </row>
    <row r="910" spans="2:7" x14ac:dyDescent="0.25">
      <c r="B910" s="18" t="s">
        <v>783</v>
      </c>
      <c r="C910" s="26">
        <v>2</v>
      </c>
      <c r="F910" s="7">
        <v>18100817</v>
      </c>
      <c r="G910" s="29">
        <v>4</v>
      </c>
    </row>
    <row r="911" spans="2:7" x14ac:dyDescent="0.25">
      <c r="B911" s="18" t="s">
        <v>784</v>
      </c>
      <c r="C911" s="26">
        <v>1</v>
      </c>
      <c r="F911" s="7">
        <v>18100818</v>
      </c>
      <c r="G911" s="29">
        <v>4</v>
      </c>
    </row>
    <row r="912" spans="2:7" x14ac:dyDescent="0.25">
      <c r="B912" s="18" t="s">
        <v>785</v>
      </c>
      <c r="C912" s="26">
        <v>1</v>
      </c>
      <c r="F912" s="7">
        <v>18100823</v>
      </c>
      <c r="G912" s="29">
        <v>2</v>
      </c>
    </row>
    <row r="913" spans="2:7" x14ac:dyDescent="0.25">
      <c r="B913" s="18" t="s">
        <v>786</v>
      </c>
      <c r="C913" s="26">
        <v>2</v>
      </c>
      <c r="F913" s="7">
        <v>18100824</v>
      </c>
      <c r="G913" s="29">
        <v>4</v>
      </c>
    </row>
    <row r="914" spans="2:7" x14ac:dyDescent="0.25">
      <c r="B914" s="18" t="s">
        <v>787</v>
      </c>
      <c r="C914" s="26">
        <v>1</v>
      </c>
      <c r="F914" s="7">
        <v>18100825</v>
      </c>
      <c r="G914" s="29">
        <v>5</v>
      </c>
    </row>
    <row r="915" spans="2:7" x14ac:dyDescent="0.25">
      <c r="B915" s="18" t="s">
        <v>788</v>
      </c>
      <c r="C915" s="26">
        <v>1</v>
      </c>
      <c r="F915" s="7">
        <v>18100826</v>
      </c>
      <c r="G915" s="29">
        <v>3</v>
      </c>
    </row>
    <row r="916" spans="2:7" x14ac:dyDescent="0.25">
      <c r="B916" s="18" t="s">
        <v>785</v>
      </c>
      <c r="C916" s="26">
        <v>1</v>
      </c>
      <c r="F916" s="7">
        <v>18100828</v>
      </c>
      <c r="G916" s="29">
        <v>4</v>
      </c>
    </row>
    <row r="917" spans="2:7" x14ac:dyDescent="0.25">
      <c r="B917" s="18" t="s">
        <v>783</v>
      </c>
      <c r="C917" s="26">
        <v>1</v>
      </c>
      <c r="F917" s="7">
        <v>18100829</v>
      </c>
      <c r="G917" s="29">
        <v>3</v>
      </c>
    </row>
    <row r="918" spans="2:7" x14ac:dyDescent="0.25">
      <c r="B918" s="18" t="s">
        <v>789</v>
      </c>
      <c r="C918" s="26">
        <v>1</v>
      </c>
      <c r="F918" s="7">
        <v>18100830</v>
      </c>
      <c r="G918" s="29">
        <v>1</v>
      </c>
    </row>
    <row r="919" spans="2:7" x14ac:dyDescent="0.25">
      <c r="B919" s="18" t="s">
        <v>790</v>
      </c>
      <c r="C919" s="26">
        <v>1</v>
      </c>
      <c r="F919" s="7">
        <v>18100831</v>
      </c>
      <c r="G919" s="29">
        <v>4</v>
      </c>
    </row>
    <row r="920" spans="2:7" x14ac:dyDescent="0.25">
      <c r="B920" s="18" t="s">
        <v>791</v>
      </c>
      <c r="C920" s="26">
        <v>1</v>
      </c>
      <c r="F920" s="7">
        <v>18100832</v>
      </c>
      <c r="G920" s="29">
        <v>4</v>
      </c>
    </row>
    <row r="921" spans="2:7" x14ac:dyDescent="0.25">
      <c r="B921" s="18" t="s">
        <v>792</v>
      </c>
      <c r="C921" s="26">
        <v>1</v>
      </c>
      <c r="F921" s="7">
        <v>18100833</v>
      </c>
      <c r="G921" s="29">
        <v>1</v>
      </c>
    </row>
    <row r="922" spans="2:7" x14ac:dyDescent="0.25">
      <c r="B922" s="18" t="s">
        <v>793</v>
      </c>
      <c r="C922" s="26">
        <v>2</v>
      </c>
      <c r="F922" s="7">
        <v>18100834</v>
      </c>
      <c r="G922" s="29">
        <v>4</v>
      </c>
    </row>
    <row r="923" spans="2:7" x14ac:dyDescent="0.25">
      <c r="B923" s="18" t="s">
        <v>794</v>
      </c>
      <c r="C923" s="26">
        <v>1</v>
      </c>
      <c r="F923" s="7">
        <v>18100835</v>
      </c>
      <c r="G923" s="29">
        <v>6</v>
      </c>
    </row>
    <row r="924" spans="2:7" x14ac:dyDescent="0.25">
      <c r="B924" s="18" t="s">
        <v>795</v>
      </c>
      <c r="C924" s="26">
        <v>1</v>
      </c>
      <c r="F924" s="7">
        <v>18100836</v>
      </c>
      <c r="G924" s="29">
        <v>11</v>
      </c>
    </row>
    <row r="925" spans="2:7" x14ac:dyDescent="0.25">
      <c r="B925" s="18" t="s">
        <v>796</v>
      </c>
      <c r="C925" s="26">
        <v>1</v>
      </c>
      <c r="F925" s="7">
        <v>18100837</v>
      </c>
      <c r="G925" s="29">
        <v>10</v>
      </c>
    </row>
    <row r="926" spans="2:7" x14ac:dyDescent="0.25">
      <c r="B926" s="18" t="s">
        <v>785</v>
      </c>
      <c r="C926" s="26">
        <v>1</v>
      </c>
      <c r="F926" s="7">
        <v>18100838</v>
      </c>
      <c r="G926" s="29">
        <v>3</v>
      </c>
    </row>
    <row r="927" spans="2:7" x14ac:dyDescent="0.25">
      <c r="B927" s="18" t="s">
        <v>797</v>
      </c>
      <c r="C927" s="26">
        <v>1</v>
      </c>
      <c r="F927" s="7">
        <v>18100839</v>
      </c>
      <c r="G927" s="29">
        <v>7</v>
      </c>
    </row>
    <row r="928" spans="2:7" x14ac:dyDescent="0.25">
      <c r="B928" s="18" t="s">
        <v>798</v>
      </c>
      <c r="C928" s="26">
        <v>1</v>
      </c>
      <c r="F928" s="7">
        <v>18100840</v>
      </c>
      <c r="G928" s="29">
        <v>4</v>
      </c>
    </row>
    <row r="929" spans="2:7" x14ac:dyDescent="0.25">
      <c r="B929" s="18" t="s">
        <v>799</v>
      </c>
      <c r="C929" s="26">
        <v>1</v>
      </c>
      <c r="F929" s="7">
        <v>18100841</v>
      </c>
      <c r="G929" s="29">
        <v>5</v>
      </c>
    </row>
    <row r="930" spans="2:7" x14ac:dyDescent="0.25">
      <c r="B930" s="18" t="s">
        <v>800</v>
      </c>
      <c r="C930" s="26">
        <v>1</v>
      </c>
      <c r="F930" s="7">
        <v>18100842</v>
      </c>
      <c r="G930" s="29">
        <v>9</v>
      </c>
    </row>
    <row r="931" spans="2:7" x14ac:dyDescent="0.25">
      <c r="B931" s="18" t="s">
        <v>791</v>
      </c>
      <c r="C931" s="26">
        <v>1</v>
      </c>
      <c r="F931" s="7">
        <v>18100843</v>
      </c>
      <c r="G931" s="29">
        <v>6</v>
      </c>
    </row>
    <row r="932" spans="2:7" x14ac:dyDescent="0.25">
      <c r="B932" s="18" t="s">
        <v>801</v>
      </c>
      <c r="C932" s="26">
        <v>1</v>
      </c>
      <c r="F932" s="7">
        <v>18100845</v>
      </c>
      <c r="G932" s="29">
        <v>24</v>
      </c>
    </row>
    <row r="933" spans="2:7" x14ac:dyDescent="0.25">
      <c r="B933" s="18" t="s">
        <v>802</v>
      </c>
      <c r="C933" s="26">
        <v>1</v>
      </c>
      <c r="F933" s="7">
        <v>18100846</v>
      </c>
      <c r="G933" s="29">
        <v>10</v>
      </c>
    </row>
    <row r="934" spans="2:7" x14ac:dyDescent="0.25">
      <c r="B934" s="18" t="s">
        <v>803</v>
      </c>
      <c r="C934" s="26">
        <v>1</v>
      </c>
      <c r="F934" s="7">
        <v>18100847</v>
      </c>
      <c r="G934" s="29">
        <v>14</v>
      </c>
    </row>
    <row r="935" spans="2:7" x14ac:dyDescent="0.25">
      <c r="B935" s="18" t="s">
        <v>804</v>
      </c>
      <c r="C935" s="26">
        <v>1</v>
      </c>
      <c r="F935" s="7">
        <v>18100848</v>
      </c>
      <c r="G935" s="29">
        <v>5</v>
      </c>
    </row>
    <row r="936" spans="2:7" x14ac:dyDescent="0.25">
      <c r="B936" s="18" t="s">
        <v>805</v>
      </c>
      <c r="C936" s="26">
        <v>1</v>
      </c>
      <c r="F936" s="7">
        <v>18100849</v>
      </c>
      <c r="G936" s="29">
        <v>6</v>
      </c>
    </row>
    <row r="937" spans="2:7" x14ac:dyDescent="0.25">
      <c r="B937" s="18" t="s">
        <v>806</v>
      </c>
      <c r="C937" s="26">
        <v>1</v>
      </c>
      <c r="F937" s="7">
        <v>18100850</v>
      </c>
      <c r="G937" s="29">
        <v>11</v>
      </c>
    </row>
    <row r="938" spans="2:7" x14ac:dyDescent="0.25">
      <c r="B938" s="18" t="s">
        <v>807</v>
      </c>
      <c r="C938" s="26">
        <v>1</v>
      </c>
      <c r="F938" s="7">
        <v>18100851</v>
      </c>
      <c r="G938" s="29">
        <v>8</v>
      </c>
    </row>
    <row r="939" spans="2:7" x14ac:dyDescent="0.25">
      <c r="B939" s="18" t="s">
        <v>808</v>
      </c>
      <c r="C939" s="26">
        <v>1</v>
      </c>
      <c r="F939" s="7">
        <v>18100852</v>
      </c>
      <c r="G939" s="29">
        <v>19</v>
      </c>
    </row>
    <row r="940" spans="2:7" x14ac:dyDescent="0.25">
      <c r="B940" s="18" t="s">
        <v>809</v>
      </c>
      <c r="C940" s="26">
        <v>1</v>
      </c>
      <c r="F940" s="7">
        <v>18100854</v>
      </c>
      <c r="G940" s="29">
        <v>3</v>
      </c>
    </row>
    <row r="941" spans="2:7" x14ac:dyDescent="0.25">
      <c r="B941" s="18" t="s">
        <v>810</v>
      </c>
      <c r="C941" s="26">
        <v>1</v>
      </c>
      <c r="F941" s="7">
        <v>18100855</v>
      </c>
      <c r="G941" s="29">
        <v>6</v>
      </c>
    </row>
    <row r="942" spans="2:7" x14ac:dyDescent="0.25">
      <c r="B942" s="18" t="s">
        <v>811</v>
      </c>
      <c r="C942" s="26">
        <v>1</v>
      </c>
      <c r="F942" s="7">
        <v>18100856</v>
      </c>
      <c r="G942" s="29">
        <v>1</v>
      </c>
    </row>
    <row r="943" spans="2:7" x14ac:dyDescent="0.25">
      <c r="B943" s="18" t="s">
        <v>812</v>
      </c>
      <c r="C943" s="26">
        <v>1</v>
      </c>
      <c r="F943" s="7">
        <v>18100857</v>
      </c>
      <c r="G943" s="29">
        <v>3</v>
      </c>
    </row>
    <row r="944" spans="2:7" x14ac:dyDescent="0.25">
      <c r="B944" s="18" t="s">
        <v>813</v>
      </c>
      <c r="C944" s="26">
        <v>1</v>
      </c>
      <c r="F944" s="7">
        <v>18100859</v>
      </c>
      <c r="G944" s="29">
        <v>5</v>
      </c>
    </row>
    <row r="945" spans="2:7" x14ac:dyDescent="0.25">
      <c r="B945" s="18" t="s">
        <v>814</v>
      </c>
      <c r="C945" s="26">
        <v>1</v>
      </c>
      <c r="F945" s="7">
        <v>18100860</v>
      </c>
      <c r="G945" s="29">
        <v>5</v>
      </c>
    </row>
    <row r="946" spans="2:7" x14ac:dyDescent="0.25">
      <c r="B946" s="18" t="s">
        <v>815</v>
      </c>
      <c r="C946" s="26">
        <v>1</v>
      </c>
      <c r="F946" s="7">
        <v>18100861</v>
      </c>
      <c r="G946" s="29">
        <v>10</v>
      </c>
    </row>
    <row r="947" spans="2:7" x14ac:dyDescent="0.25">
      <c r="B947" s="18" t="s">
        <v>816</v>
      </c>
      <c r="C947" s="26">
        <v>1</v>
      </c>
      <c r="F947" s="7">
        <v>18100862</v>
      </c>
      <c r="G947" s="29">
        <v>9</v>
      </c>
    </row>
    <row r="948" spans="2:7" x14ac:dyDescent="0.25">
      <c r="B948" s="18" t="s">
        <v>817</v>
      </c>
      <c r="C948" s="26">
        <v>1</v>
      </c>
      <c r="F948" s="7">
        <v>18100863</v>
      </c>
      <c r="G948" s="29">
        <v>8</v>
      </c>
    </row>
    <row r="949" spans="2:7" x14ac:dyDescent="0.25">
      <c r="B949" s="18" t="s">
        <v>818</v>
      </c>
      <c r="C949" s="26">
        <v>1</v>
      </c>
      <c r="F949" s="7">
        <v>18100864</v>
      </c>
      <c r="G949" s="29">
        <v>2</v>
      </c>
    </row>
    <row r="950" spans="2:7" x14ac:dyDescent="0.25">
      <c r="B950" s="18" t="s">
        <v>819</v>
      </c>
      <c r="C950" s="26">
        <v>1</v>
      </c>
      <c r="F950" s="7">
        <v>18100865</v>
      </c>
      <c r="G950" s="29">
        <v>2</v>
      </c>
    </row>
    <row r="951" spans="2:7" x14ac:dyDescent="0.25">
      <c r="B951" s="18" t="s">
        <v>820</v>
      </c>
      <c r="C951" s="26">
        <v>1</v>
      </c>
      <c r="F951" s="7">
        <v>18100866</v>
      </c>
      <c r="G951" s="29">
        <v>11</v>
      </c>
    </row>
    <row r="952" spans="2:7" x14ac:dyDescent="0.25">
      <c r="B952" s="18" t="s">
        <v>821</v>
      </c>
      <c r="C952" s="26">
        <v>1</v>
      </c>
      <c r="F952" s="7">
        <v>18100867</v>
      </c>
      <c r="G952" s="29">
        <v>12</v>
      </c>
    </row>
    <row r="953" spans="2:7" x14ac:dyDescent="0.25">
      <c r="B953" s="18" t="s">
        <v>822</v>
      </c>
      <c r="C953" s="26">
        <v>1</v>
      </c>
      <c r="F953" s="7">
        <v>18100868</v>
      </c>
      <c r="G953" s="29">
        <v>9</v>
      </c>
    </row>
    <row r="954" spans="2:7" x14ac:dyDescent="0.25">
      <c r="B954" s="18" t="s">
        <v>823</v>
      </c>
      <c r="C954" s="26">
        <v>1</v>
      </c>
      <c r="F954" s="7">
        <v>18100869</v>
      </c>
      <c r="G954" s="29">
        <v>3</v>
      </c>
    </row>
    <row r="955" spans="2:7" x14ac:dyDescent="0.25">
      <c r="B955" s="18" t="s">
        <v>824</v>
      </c>
      <c r="C955" s="26">
        <v>1</v>
      </c>
      <c r="F955" s="7">
        <v>18100871</v>
      </c>
      <c r="G955" s="29">
        <v>2</v>
      </c>
    </row>
    <row r="956" spans="2:7" x14ac:dyDescent="0.25">
      <c r="B956" s="18" t="s">
        <v>825</v>
      </c>
      <c r="C956" s="26">
        <v>1</v>
      </c>
      <c r="F956" s="7">
        <v>18100872</v>
      </c>
      <c r="G956" s="29">
        <v>12</v>
      </c>
    </row>
    <row r="957" spans="2:7" x14ac:dyDescent="0.25">
      <c r="B957" s="18" t="s">
        <v>826</v>
      </c>
      <c r="C957" s="26">
        <v>1</v>
      </c>
      <c r="F957" s="7">
        <v>18100873</v>
      </c>
      <c r="G957" s="29">
        <v>4</v>
      </c>
    </row>
    <row r="958" spans="2:7" x14ac:dyDescent="0.25">
      <c r="B958" s="18" t="s">
        <v>827</v>
      </c>
      <c r="C958" s="26">
        <v>1</v>
      </c>
      <c r="F958" s="7">
        <v>18100874</v>
      </c>
      <c r="G958" s="29">
        <v>2</v>
      </c>
    </row>
    <row r="959" spans="2:7" x14ac:dyDescent="0.25">
      <c r="B959" s="18" t="s">
        <v>828</v>
      </c>
      <c r="C959" s="26">
        <v>1</v>
      </c>
      <c r="F959" s="7">
        <v>18100875</v>
      </c>
      <c r="G959" s="29">
        <v>1</v>
      </c>
    </row>
    <row r="960" spans="2:7" x14ac:dyDescent="0.25">
      <c r="B960" s="18" t="s">
        <v>829</v>
      </c>
      <c r="C960" s="26">
        <v>1</v>
      </c>
      <c r="F960" s="7">
        <v>18100877</v>
      </c>
      <c r="G960" s="29">
        <v>1</v>
      </c>
    </row>
    <row r="961" spans="2:7" x14ac:dyDescent="0.25">
      <c r="B961" s="18" t="s">
        <v>830</v>
      </c>
      <c r="C961" s="26">
        <v>1</v>
      </c>
      <c r="F961" s="7">
        <v>18100878</v>
      </c>
      <c r="G961" s="29">
        <v>9</v>
      </c>
    </row>
    <row r="962" spans="2:7" x14ac:dyDescent="0.25">
      <c r="B962" s="18" t="s">
        <v>831</v>
      </c>
      <c r="C962" s="26">
        <v>1</v>
      </c>
      <c r="F962" s="7">
        <v>18100879</v>
      </c>
      <c r="G962" s="29">
        <v>9</v>
      </c>
    </row>
    <row r="963" spans="2:7" x14ac:dyDescent="0.25">
      <c r="B963" s="18" t="s">
        <v>832</v>
      </c>
      <c r="C963" s="26">
        <v>1</v>
      </c>
      <c r="F963" s="7">
        <v>18100880</v>
      </c>
      <c r="G963" s="29">
        <v>15</v>
      </c>
    </row>
    <row r="964" spans="2:7" x14ac:dyDescent="0.25">
      <c r="B964" s="18" t="s">
        <v>833</v>
      </c>
      <c r="C964" s="26">
        <v>1</v>
      </c>
      <c r="F964" s="7">
        <v>18100881</v>
      </c>
      <c r="G964" s="29">
        <v>9</v>
      </c>
    </row>
    <row r="965" spans="2:7" x14ac:dyDescent="0.25">
      <c r="B965" s="18" t="s">
        <v>834</v>
      </c>
      <c r="C965" s="26">
        <v>1</v>
      </c>
      <c r="F965" s="7">
        <v>18100882</v>
      </c>
      <c r="G965" s="29">
        <v>7</v>
      </c>
    </row>
    <row r="966" spans="2:7" x14ac:dyDescent="0.25">
      <c r="B966" s="18" t="s">
        <v>835</v>
      </c>
      <c r="C966" s="26">
        <v>1</v>
      </c>
      <c r="F966" s="7">
        <v>18100883</v>
      </c>
      <c r="G966" s="29">
        <v>2</v>
      </c>
    </row>
    <row r="967" spans="2:7" x14ac:dyDescent="0.25">
      <c r="B967" s="18" t="s">
        <v>836</v>
      </c>
      <c r="C967" s="26">
        <v>1</v>
      </c>
      <c r="F967" s="7">
        <v>18100884</v>
      </c>
      <c r="G967" s="29">
        <v>4</v>
      </c>
    </row>
    <row r="968" spans="2:7" x14ac:dyDescent="0.25">
      <c r="B968" s="18" t="s">
        <v>837</v>
      </c>
      <c r="C968" s="26">
        <v>1</v>
      </c>
      <c r="F968" s="7">
        <v>18100885</v>
      </c>
      <c r="G968" s="29">
        <v>8</v>
      </c>
    </row>
    <row r="969" spans="2:7" x14ac:dyDescent="0.25">
      <c r="B969" s="18" t="s">
        <v>838</v>
      </c>
      <c r="C969" s="26">
        <v>1</v>
      </c>
      <c r="F969" s="7">
        <v>18100886</v>
      </c>
      <c r="G969" s="29">
        <v>25</v>
      </c>
    </row>
    <row r="970" spans="2:7" x14ac:dyDescent="0.25">
      <c r="B970" s="18" t="s">
        <v>839</v>
      </c>
      <c r="C970" s="26">
        <v>1</v>
      </c>
      <c r="F970" s="7">
        <v>18100887</v>
      </c>
      <c r="G970" s="29">
        <v>10</v>
      </c>
    </row>
    <row r="971" spans="2:7" x14ac:dyDescent="0.25">
      <c r="B971" s="18" t="s">
        <v>840</v>
      </c>
      <c r="C971" s="26">
        <v>1</v>
      </c>
      <c r="F971" s="7">
        <v>18100889</v>
      </c>
      <c r="G971" s="29">
        <v>8</v>
      </c>
    </row>
    <row r="972" spans="2:7" x14ac:dyDescent="0.25">
      <c r="B972" s="18" t="s">
        <v>841</v>
      </c>
      <c r="C972" s="26">
        <v>1</v>
      </c>
      <c r="F972" s="7">
        <v>18100890</v>
      </c>
      <c r="G972" s="29">
        <v>3</v>
      </c>
    </row>
    <row r="973" spans="2:7" x14ac:dyDescent="0.25">
      <c r="B973" s="18" t="s">
        <v>842</v>
      </c>
      <c r="C973" s="26">
        <v>1</v>
      </c>
      <c r="F973" s="7">
        <v>18100891</v>
      </c>
      <c r="G973" s="29">
        <v>13</v>
      </c>
    </row>
    <row r="974" spans="2:7" x14ac:dyDescent="0.25">
      <c r="B974" s="18" t="s">
        <v>843</v>
      </c>
      <c r="C974" s="26">
        <v>1</v>
      </c>
      <c r="F974" s="7">
        <v>18100892</v>
      </c>
      <c r="G974" s="29">
        <v>9</v>
      </c>
    </row>
    <row r="975" spans="2:7" x14ac:dyDescent="0.25">
      <c r="B975" s="18" t="s">
        <v>844</v>
      </c>
      <c r="C975" s="26">
        <v>1</v>
      </c>
      <c r="F975" s="7">
        <v>18100893</v>
      </c>
      <c r="G975" s="29">
        <v>10</v>
      </c>
    </row>
    <row r="976" spans="2:7" x14ac:dyDescent="0.25">
      <c r="B976" s="18" t="s">
        <v>845</v>
      </c>
      <c r="C976" s="26">
        <v>1</v>
      </c>
      <c r="F976" s="7">
        <v>18100894</v>
      </c>
      <c r="G976" s="29">
        <v>1</v>
      </c>
    </row>
    <row r="977" spans="2:7" x14ac:dyDescent="0.25">
      <c r="B977" s="18" t="s">
        <v>846</v>
      </c>
      <c r="C977" s="26">
        <v>1</v>
      </c>
      <c r="F977" s="7">
        <v>18100895</v>
      </c>
      <c r="G977" s="29">
        <v>2</v>
      </c>
    </row>
    <row r="978" spans="2:7" x14ac:dyDescent="0.25">
      <c r="B978" s="18" t="s">
        <v>847</v>
      </c>
      <c r="C978" s="26">
        <v>1</v>
      </c>
      <c r="F978" s="7">
        <v>18100896</v>
      </c>
      <c r="G978" s="29">
        <v>3</v>
      </c>
    </row>
    <row r="979" spans="2:7" x14ac:dyDescent="0.25">
      <c r="B979" s="18" t="s">
        <v>848</v>
      </c>
      <c r="C979" s="26">
        <v>1</v>
      </c>
      <c r="F979" s="7">
        <v>18100897</v>
      </c>
      <c r="G979" s="29">
        <v>5</v>
      </c>
    </row>
    <row r="980" spans="2:7" x14ac:dyDescent="0.25">
      <c r="B980" s="18" t="s">
        <v>849</v>
      </c>
      <c r="C980" s="26">
        <v>1</v>
      </c>
      <c r="F980" s="7">
        <v>18100900</v>
      </c>
      <c r="G980" s="29">
        <v>5</v>
      </c>
    </row>
    <row r="981" spans="2:7" x14ac:dyDescent="0.25">
      <c r="B981" s="18" t="s">
        <v>850</v>
      </c>
      <c r="C981" s="26">
        <v>1</v>
      </c>
      <c r="F981" s="7">
        <v>18100902</v>
      </c>
      <c r="G981" s="29">
        <v>8</v>
      </c>
    </row>
    <row r="982" spans="2:7" x14ac:dyDescent="0.25">
      <c r="B982" s="18" t="s">
        <v>851</v>
      </c>
      <c r="C982" s="26">
        <v>1</v>
      </c>
      <c r="F982" s="7">
        <v>18100903</v>
      </c>
      <c r="G982" s="29">
        <v>7</v>
      </c>
    </row>
    <row r="983" spans="2:7" x14ac:dyDescent="0.25">
      <c r="B983" s="18" t="s">
        <v>852</v>
      </c>
      <c r="C983" s="26">
        <v>1</v>
      </c>
      <c r="F983" s="7">
        <v>18100904</v>
      </c>
      <c r="G983" s="29">
        <v>6</v>
      </c>
    </row>
    <row r="984" spans="2:7" x14ac:dyDescent="0.25">
      <c r="B984" s="18" t="s">
        <v>853</v>
      </c>
      <c r="C984" s="26">
        <v>1</v>
      </c>
      <c r="F984" s="7">
        <v>18100905</v>
      </c>
      <c r="G984" s="29">
        <v>8</v>
      </c>
    </row>
    <row r="985" spans="2:7" x14ac:dyDescent="0.25">
      <c r="B985" s="18" t="s">
        <v>854</v>
      </c>
      <c r="C985" s="26">
        <v>1</v>
      </c>
      <c r="F985" s="7">
        <v>18100906</v>
      </c>
      <c r="G985" s="29">
        <v>1</v>
      </c>
    </row>
    <row r="986" spans="2:7" x14ac:dyDescent="0.25">
      <c r="B986" s="18" t="s">
        <v>855</v>
      </c>
      <c r="C986" s="26">
        <v>1</v>
      </c>
      <c r="F986" s="7">
        <v>18100907</v>
      </c>
      <c r="G986" s="29">
        <v>6</v>
      </c>
    </row>
    <row r="987" spans="2:7" x14ac:dyDescent="0.25">
      <c r="B987" s="18" t="s">
        <v>856</v>
      </c>
      <c r="C987" s="26">
        <v>1</v>
      </c>
      <c r="F987" s="7">
        <v>18100908</v>
      </c>
      <c r="G987" s="29">
        <v>22</v>
      </c>
    </row>
    <row r="988" spans="2:7" x14ac:dyDescent="0.25">
      <c r="B988" s="18" t="s">
        <v>857</v>
      </c>
      <c r="C988" s="26">
        <v>1</v>
      </c>
      <c r="F988" s="7">
        <v>18100909</v>
      </c>
      <c r="G988" s="29">
        <v>16</v>
      </c>
    </row>
    <row r="989" spans="2:7" x14ac:dyDescent="0.25">
      <c r="B989" s="18" t="s">
        <v>858</v>
      </c>
      <c r="C989" s="26">
        <v>1</v>
      </c>
      <c r="F989" s="7">
        <v>18100910</v>
      </c>
      <c r="G989" s="29">
        <v>18</v>
      </c>
    </row>
    <row r="990" spans="2:7" x14ac:dyDescent="0.25">
      <c r="B990" s="18" t="s">
        <v>859</v>
      </c>
      <c r="C990" s="26">
        <v>1</v>
      </c>
      <c r="F990" s="7">
        <v>18100911</v>
      </c>
      <c r="G990" s="29">
        <v>14</v>
      </c>
    </row>
    <row r="991" spans="2:7" x14ac:dyDescent="0.25">
      <c r="B991" s="18" t="s">
        <v>860</v>
      </c>
      <c r="C991" s="26">
        <v>1</v>
      </c>
      <c r="F991" s="7">
        <v>18100912</v>
      </c>
      <c r="G991" s="29">
        <v>9</v>
      </c>
    </row>
    <row r="992" spans="2:7" x14ac:dyDescent="0.25">
      <c r="B992" s="18" t="s">
        <v>861</v>
      </c>
      <c r="C992" s="26">
        <v>1</v>
      </c>
      <c r="F992" s="7">
        <v>18100914</v>
      </c>
      <c r="G992" s="29">
        <v>5</v>
      </c>
    </row>
    <row r="993" spans="2:7" x14ac:dyDescent="0.25">
      <c r="B993" s="18" t="s">
        <v>862</v>
      </c>
      <c r="C993" s="26">
        <v>1</v>
      </c>
      <c r="F993" s="7">
        <v>18100915</v>
      </c>
      <c r="G993" s="29">
        <v>6</v>
      </c>
    </row>
    <row r="994" spans="2:7" x14ac:dyDescent="0.25">
      <c r="B994" s="18" t="s">
        <v>863</v>
      </c>
      <c r="C994" s="26">
        <v>1</v>
      </c>
      <c r="F994" s="7">
        <v>18100916</v>
      </c>
      <c r="G994" s="29">
        <v>5</v>
      </c>
    </row>
    <row r="995" spans="2:7" x14ac:dyDescent="0.25">
      <c r="B995" s="18" t="s">
        <v>864</v>
      </c>
      <c r="C995" s="26">
        <v>1</v>
      </c>
      <c r="F995" s="7">
        <v>18100917</v>
      </c>
      <c r="G995" s="29">
        <v>5</v>
      </c>
    </row>
    <row r="996" spans="2:7" x14ac:dyDescent="0.25">
      <c r="B996" s="18" t="s">
        <v>865</v>
      </c>
      <c r="C996" s="26">
        <v>1</v>
      </c>
      <c r="F996" s="7">
        <v>18100918</v>
      </c>
      <c r="G996" s="29">
        <v>5</v>
      </c>
    </row>
    <row r="997" spans="2:7" x14ac:dyDescent="0.25">
      <c r="B997" s="18" t="s">
        <v>805</v>
      </c>
      <c r="C997" s="26">
        <v>1</v>
      </c>
      <c r="F997" s="7">
        <v>18100919</v>
      </c>
      <c r="G997" s="29">
        <v>6</v>
      </c>
    </row>
    <row r="998" spans="2:7" x14ac:dyDescent="0.25">
      <c r="B998" s="18" t="s">
        <v>866</v>
      </c>
      <c r="C998" s="26">
        <v>1</v>
      </c>
      <c r="F998" s="7">
        <v>18100920</v>
      </c>
      <c r="G998" s="29">
        <v>7</v>
      </c>
    </row>
    <row r="999" spans="2:7" x14ac:dyDescent="0.25">
      <c r="B999" s="18" t="s">
        <v>867</v>
      </c>
      <c r="C999" s="26">
        <v>1</v>
      </c>
      <c r="F999" s="7">
        <v>18100921</v>
      </c>
      <c r="G999" s="29">
        <v>4</v>
      </c>
    </row>
    <row r="1000" spans="2:7" x14ac:dyDescent="0.25">
      <c r="B1000" s="18" t="s">
        <v>868</v>
      </c>
      <c r="C1000" s="26">
        <v>1</v>
      </c>
      <c r="F1000" s="7">
        <v>18100922</v>
      </c>
      <c r="G1000" s="29">
        <v>5</v>
      </c>
    </row>
    <row r="1001" spans="2:7" x14ac:dyDescent="0.25">
      <c r="B1001" s="18" t="s">
        <v>869</v>
      </c>
      <c r="C1001" s="26">
        <v>1</v>
      </c>
      <c r="F1001" s="7">
        <v>18100923</v>
      </c>
      <c r="G1001" s="29">
        <v>3</v>
      </c>
    </row>
    <row r="1002" spans="2:7" x14ac:dyDescent="0.25">
      <c r="B1002" s="18" t="s">
        <v>870</v>
      </c>
      <c r="C1002" s="26">
        <v>1</v>
      </c>
      <c r="F1002" s="7">
        <v>18100924</v>
      </c>
      <c r="G1002" s="29">
        <v>4</v>
      </c>
    </row>
    <row r="1003" spans="2:7" x14ac:dyDescent="0.25">
      <c r="B1003" s="18" t="s">
        <v>871</v>
      </c>
      <c r="C1003" s="26">
        <v>1</v>
      </c>
      <c r="F1003" s="7">
        <v>18100925</v>
      </c>
      <c r="G1003" s="29">
        <v>3</v>
      </c>
    </row>
    <row r="1004" spans="2:7" x14ac:dyDescent="0.25">
      <c r="B1004" s="18" t="s">
        <v>858</v>
      </c>
      <c r="C1004" s="26">
        <v>1</v>
      </c>
      <c r="F1004" s="7">
        <v>18100926</v>
      </c>
      <c r="G1004" s="29">
        <v>14</v>
      </c>
    </row>
    <row r="1005" spans="2:7" x14ac:dyDescent="0.25">
      <c r="B1005" s="18" t="s">
        <v>872</v>
      </c>
      <c r="C1005" s="26">
        <v>1</v>
      </c>
      <c r="F1005" s="7">
        <v>18100927</v>
      </c>
      <c r="G1005" s="29">
        <v>14</v>
      </c>
    </row>
    <row r="1006" spans="2:7" x14ac:dyDescent="0.25">
      <c r="B1006" s="18" t="s">
        <v>873</v>
      </c>
      <c r="C1006" s="26">
        <v>1</v>
      </c>
      <c r="F1006" s="7">
        <v>18100928</v>
      </c>
      <c r="G1006" s="29">
        <v>8</v>
      </c>
    </row>
    <row r="1007" spans="2:7" x14ac:dyDescent="0.25">
      <c r="B1007" s="18" t="s">
        <v>874</v>
      </c>
      <c r="C1007" s="26">
        <v>1</v>
      </c>
      <c r="F1007" s="7">
        <v>18100929</v>
      </c>
      <c r="G1007" s="29">
        <v>3</v>
      </c>
    </row>
    <row r="1008" spans="2:7" x14ac:dyDescent="0.25">
      <c r="B1008" s="18" t="s">
        <v>875</v>
      </c>
      <c r="C1008" s="26">
        <v>1</v>
      </c>
      <c r="F1008" s="7">
        <v>18100930</v>
      </c>
      <c r="G1008" s="29">
        <v>11</v>
      </c>
    </row>
    <row r="1009" spans="2:7" x14ac:dyDescent="0.25">
      <c r="B1009" s="18" t="s">
        <v>876</v>
      </c>
      <c r="C1009" s="26">
        <v>1</v>
      </c>
      <c r="F1009" s="7">
        <v>18100931</v>
      </c>
      <c r="G1009" s="29">
        <v>3</v>
      </c>
    </row>
    <row r="1010" spans="2:7" x14ac:dyDescent="0.25">
      <c r="B1010" s="18" t="s">
        <v>877</v>
      </c>
      <c r="C1010" s="26">
        <v>1</v>
      </c>
      <c r="F1010" s="7">
        <v>18100932</v>
      </c>
      <c r="G1010" s="29">
        <v>3</v>
      </c>
    </row>
    <row r="1011" spans="2:7" x14ac:dyDescent="0.25">
      <c r="B1011" s="18" t="s">
        <v>878</v>
      </c>
      <c r="C1011" s="26">
        <v>1</v>
      </c>
      <c r="F1011" s="7">
        <v>18100933</v>
      </c>
      <c r="G1011" s="29">
        <v>1</v>
      </c>
    </row>
    <row r="1012" spans="2:7" x14ac:dyDescent="0.25">
      <c r="B1012" s="18" t="s">
        <v>804</v>
      </c>
      <c r="C1012" s="26">
        <v>1</v>
      </c>
      <c r="F1012" s="7">
        <v>18100934</v>
      </c>
      <c r="G1012" s="29">
        <v>25</v>
      </c>
    </row>
    <row r="1013" spans="2:7" x14ac:dyDescent="0.25">
      <c r="B1013" s="18" t="s">
        <v>785</v>
      </c>
      <c r="C1013" s="26">
        <v>1</v>
      </c>
      <c r="F1013" s="7">
        <v>18100935</v>
      </c>
      <c r="G1013" s="29">
        <v>3</v>
      </c>
    </row>
    <row r="1014" spans="2:7" x14ac:dyDescent="0.25">
      <c r="B1014" s="18" t="s">
        <v>801</v>
      </c>
      <c r="C1014" s="26">
        <v>1</v>
      </c>
      <c r="F1014" s="7">
        <v>18100936</v>
      </c>
      <c r="G1014" s="29">
        <v>4</v>
      </c>
    </row>
    <row r="1015" spans="2:7" x14ac:dyDescent="0.25">
      <c r="B1015" s="18" t="s">
        <v>879</v>
      </c>
      <c r="C1015" s="26">
        <v>1</v>
      </c>
      <c r="F1015" s="7">
        <v>18100937</v>
      </c>
      <c r="G1015" s="29">
        <v>2</v>
      </c>
    </row>
    <row r="1016" spans="2:7" x14ac:dyDescent="0.25">
      <c r="B1016" s="18" t="s">
        <v>880</v>
      </c>
      <c r="C1016" s="26">
        <v>1</v>
      </c>
      <c r="F1016" s="7">
        <v>18100938</v>
      </c>
      <c r="G1016" s="29">
        <v>2</v>
      </c>
    </row>
    <row r="1017" spans="2:7" x14ac:dyDescent="0.25">
      <c r="B1017" s="18" t="s">
        <v>787</v>
      </c>
      <c r="C1017" s="26">
        <v>1</v>
      </c>
      <c r="F1017" s="7">
        <v>18100939</v>
      </c>
      <c r="G1017" s="29">
        <v>3</v>
      </c>
    </row>
    <row r="1018" spans="2:7" x14ac:dyDescent="0.25">
      <c r="B1018" s="18" t="s">
        <v>881</v>
      </c>
      <c r="C1018" s="26">
        <v>1</v>
      </c>
      <c r="F1018" s="7">
        <v>18100940</v>
      </c>
      <c r="G1018" s="29">
        <v>1</v>
      </c>
    </row>
    <row r="1019" spans="2:7" x14ac:dyDescent="0.25">
      <c r="B1019" s="18" t="s">
        <v>783</v>
      </c>
      <c r="C1019" s="26">
        <v>1</v>
      </c>
      <c r="F1019" s="7">
        <v>18100941</v>
      </c>
      <c r="G1019" s="29">
        <v>6</v>
      </c>
    </row>
    <row r="1020" spans="2:7" x14ac:dyDescent="0.25">
      <c r="B1020" s="18" t="s">
        <v>786</v>
      </c>
      <c r="C1020" s="26">
        <v>1</v>
      </c>
      <c r="F1020" s="7">
        <v>18100942</v>
      </c>
      <c r="G1020" s="29">
        <v>5</v>
      </c>
    </row>
    <row r="1021" spans="2:7" x14ac:dyDescent="0.25">
      <c r="B1021" s="18" t="s">
        <v>882</v>
      </c>
      <c r="C1021" s="26">
        <v>1</v>
      </c>
      <c r="F1021" s="7">
        <v>18100943</v>
      </c>
      <c r="G1021" s="29">
        <v>5</v>
      </c>
    </row>
    <row r="1022" spans="2:7" x14ac:dyDescent="0.25">
      <c r="B1022" s="18" t="s">
        <v>883</v>
      </c>
      <c r="C1022" s="26">
        <v>1</v>
      </c>
      <c r="F1022" s="7">
        <v>18100944</v>
      </c>
      <c r="G1022" s="29">
        <v>1</v>
      </c>
    </row>
    <row r="1023" spans="2:7" x14ac:dyDescent="0.25">
      <c r="B1023" s="18" t="s">
        <v>884</v>
      </c>
      <c r="C1023" s="26">
        <v>1</v>
      </c>
      <c r="F1023" s="7">
        <v>18100946</v>
      </c>
      <c r="G1023" s="29">
        <v>3</v>
      </c>
    </row>
    <row r="1024" spans="2:7" x14ac:dyDescent="0.25">
      <c r="B1024" s="18" t="s">
        <v>885</v>
      </c>
      <c r="C1024" s="26">
        <v>1</v>
      </c>
      <c r="F1024" s="7">
        <v>18100947</v>
      </c>
      <c r="G1024" s="29">
        <v>4</v>
      </c>
    </row>
    <row r="1025" spans="2:7" x14ac:dyDescent="0.25">
      <c r="B1025" s="18" t="s">
        <v>886</v>
      </c>
      <c r="C1025" s="26">
        <v>1</v>
      </c>
      <c r="F1025" s="7">
        <v>18100948</v>
      </c>
      <c r="G1025" s="29">
        <v>3</v>
      </c>
    </row>
    <row r="1026" spans="2:7" x14ac:dyDescent="0.25">
      <c r="B1026" s="18" t="s">
        <v>887</v>
      </c>
      <c r="C1026" s="26">
        <v>1</v>
      </c>
      <c r="F1026" s="7">
        <v>18100949</v>
      </c>
      <c r="G1026" s="29">
        <v>4</v>
      </c>
    </row>
    <row r="1027" spans="2:7" x14ac:dyDescent="0.25">
      <c r="B1027" s="18" t="s">
        <v>888</v>
      </c>
      <c r="C1027" s="26">
        <v>1</v>
      </c>
      <c r="F1027" s="7">
        <v>18100951</v>
      </c>
      <c r="G1027" s="29">
        <v>5</v>
      </c>
    </row>
    <row r="1028" spans="2:7" x14ac:dyDescent="0.25">
      <c r="B1028" s="18" t="s">
        <v>889</v>
      </c>
      <c r="C1028" s="26">
        <v>1</v>
      </c>
      <c r="F1028" s="7">
        <v>18100952</v>
      </c>
      <c r="G1028" s="29">
        <v>2</v>
      </c>
    </row>
    <row r="1029" spans="2:7" x14ac:dyDescent="0.25">
      <c r="B1029" s="18" t="s">
        <v>890</v>
      </c>
      <c r="C1029" s="26">
        <v>1</v>
      </c>
      <c r="F1029" s="7">
        <v>18100953</v>
      </c>
      <c r="G1029" s="29">
        <v>3</v>
      </c>
    </row>
    <row r="1030" spans="2:7" x14ac:dyDescent="0.25">
      <c r="B1030" s="18" t="s">
        <v>891</v>
      </c>
      <c r="C1030" s="26">
        <v>1</v>
      </c>
      <c r="F1030" s="7">
        <v>18100954</v>
      </c>
      <c r="G1030" s="29">
        <v>4</v>
      </c>
    </row>
    <row r="1031" spans="2:7" x14ac:dyDescent="0.25">
      <c r="B1031" s="18" t="s">
        <v>892</v>
      </c>
      <c r="C1031" s="26">
        <v>1</v>
      </c>
      <c r="F1031" s="7">
        <v>18100955</v>
      </c>
      <c r="G1031" s="29">
        <v>1</v>
      </c>
    </row>
    <row r="1032" spans="2:7" x14ac:dyDescent="0.25">
      <c r="B1032" s="18" t="s">
        <v>893</v>
      </c>
      <c r="C1032" s="26">
        <v>1</v>
      </c>
      <c r="F1032" s="7">
        <v>18100956</v>
      </c>
      <c r="G1032" s="29">
        <v>4</v>
      </c>
    </row>
    <row r="1033" spans="2:7" x14ac:dyDescent="0.25">
      <c r="B1033" s="18" t="s">
        <v>894</v>
      </c>
      <c r="C1033" s="26">
        <v>1</v>
      </c>
      <c r="F1033" s="7">
        <v>18100957</v>
      </c>
      <c r="G1033" s="29">
        <v>4</v>
      </c>
    </row>
    <row r="1034" spans="2:7" x14ac:dyDescent="0.25">
      <c r="B1034" s="18" t="s">
        <v>895</v>
      </c>
      <c r="C1034" s="26">
        <v>1</v>
      </c>
      <c r="F1034" s="7">
        <v>18100958</v>
      </c>
      <c r="G1034" s="29">
        <v>3</v>
      </c>
    </row>
    <row r="1035" spans="2:7" x14ac:dyDescent="0.25">
      <c r="B1035" s="18" t="s">
        <v>876</v>
      </c>
      <c r="C1035" s="26">
        <v>1</v>
      </c>
      <c r="F1035" s="7">
        <v>18100959</v>
      </c>
      <c r="G1035" s="29">
        <v>3</v>
      </c>
    </row>
    <row r="1036" spans="2:7" x14ac:dyDescent="0.25">
      <c r="B1036" s="18" t="s">
        <v>896</v>
      </c>
      <c r="C1036" s="26">
        <v>1</v>
      </c>
      <c r="F1036" s="7">
        <v>18100961</v>
      </c>
      <c r="G1036" s="29">
        <v>1</v>
      </c>
    </row>
    <row r="1037" spans="2:7" x14ac:dyDescent="0.25">
      <c r="B1037" s="18" t="s">
        <v>897</v>
      </c>
      <c r="C1037" s="26">
        <v>1</v>
      </c>
      <c r="F1037" s="7">
        <v>18100963</v>
      </c>
      <c r="G1037" s="29">
        <v>1</v>
      </c>
    </row>
    <row r="1038" spans="2:7" x14ac:dyDescent="0.25">
      <c r="B1038" s="18" t="s">
        <v>898</v>
      </c>
      <c r="C1038" s="26">
        <v>1</v>
      </c>
      <c r="F1038" s="7">
        <v>18100964</v>
      </c>
      <c r="G1038" s="29">
        <v>2</v>
      </c>
    </row>
    <row r="1039" spans="2:7" x14ac:dyDescent="0.25">
      <c r="B1039" s="18" t="s">
        <v>871</v>
      </c>
      <c r="C1039" s="26">
        <v>1</v>
      </c>
      <c r="F1039" s="7">
        <v>18100965</v>
      </c>
      <c r="G1039" s="29">
        <v>1</v>
      </c>
    </row>
    <row r="1040" spans="2:7" x14ac:dyDescent="0.25">
      <c r="B1040" s="18" t="s">
        <v>899</v>
      </c>
      <c r="C1040" s="26">
        <v>1</v>
      </c>
      <c r="F1040" s="7">
        <v>18100966</v>
      </c>
      <c r="G1040" s="29">
        <v>2</v>
      </c>
    </row>
    <row r="1041" spans="2:7" x14ac:dyDescent="0.25">
      <c r="B1041" s="18" t="s">
        <v>900</v>
      </c>
      <c r="C1041" s="26">
        <v>1</v>
      </c>
      <c r="F1041" s="7">
        <v>18100967</v>
      </c>
      <c r="G1041" s="29">
        <v>1</v>
      </c>
    </row>
    <row r="1042" spans="2:7" x14ac:dyDescent="0.25">
      <c r="B1042" s="18" t="s">
        <v>891</v>
      </c>
      <c r="C1042" s="26">
        <v>1</v>
      </c>
      <c r="F1042" s="7">
        <v>18100968</v>
      </c>
      <c r="G1042" s="29">
        <v>5</v>
      </c>
    </row>
    <row r="1043" spans="2:7" x14ac:dyDescent="0.25">
      <c r="B1043" s="18" t="s">
        <v>901</v>
      </c>
      <c r="C1043" s="26">
        <v>1</v>
      </c>
      <c r="F1043" s="7">
        <v>18100969</v>
      </c>
      <c r="G1043" s="29">
        <v>5</v>
      </c>
    </row>
    <row r="1044" spans="2:7" x14ac:dyDescent="0.25">
      <c r="B1044" s="18" t="s">
        <v>902</v>
      </c>
      <c r="C1044" s="26">
        <v>1</v>
      </c>
      <c r="F1044" s="7">
        <v>18100970</v>
      </c>
      <c r="G1044" s="29">
        <v>1</v>
      </c>
    </row>
    <row r="1045" spans="2:7" x14ac:dyDescent="0.25">
      <c r="B1045" s="18" t="s">
        <v>903</v>
      </c>
      <c r="C1045" s="26">
        <v>1</v>
      </c>
      <c r="F1045" s="7">
        <v>18100971</v>
      </c>
      <c r="G1045" s="29">
        <v>3</v>
      </c>
    </row>
    <row r="1046" spans="2:7" x14ac:dyDescent="0.25">
      <c r="B1046" s="18" t="s">
        <v>904</v>
      </c>
      <c r="C1046" s="26">
        <v>1</v>
      </c>
      <c r="F1046" s="7">
        <v>18100972</v>
      </c>
      <c r="G1046" s="29">
        <v>3</v>
      </c>
    </row>
    <row r="1047" spans="2:7" x14ac:dyDescent="0.25">
      <c r="B1047" s="18" t="s">
        <v>830</v>
      </c>
      <c r="C1047" s="26">
        <v>1</v>
      </c>
      <c r="F1047" s="7">
        <v>18100973</v>
      </c>
      <c r="G1047" s="29">
        <v>7</v>
      </c>
    </row>
    <row r="1048" spans="2:7" x14ac:dyDescent="0.25">
      <c r="B1048" s="18" t="s">
        <v>905</v>
      </c>
      <c r="C1048" s="26">
        <v>1</v>
      </c>
      <c r="F1048" s="7">
        <v>18100974</v>
      </c>
      <c r="G1048" s="29">
        <v>1</v>
      </c>
    </row>
    <row r="1049" spans="2:7" x14ac:dyDescent="0.25">
      <c r="B1049" s="18" t="s">
        <v>906</v>
      </c>
      <c r="C1049" s="26">
        <v>1</v>
      </c>
      <c r="F1049" s="7">
        <v>18100975</v>
      </c>
      <c r="G1049" s="29">
        <v>4</v>
      </c>
    </row>
    <row r="1050" spans="2:7" x14ac:dyDescent="0.25">
      <c r="B1050" s="18" t="s">
        <v>907</v>
      </c>
      <c r="C1050" s="26">
        <v>1</v>
      </c>
      <c r="F1050" s="7">
        <v>18100976</v>
      </c>
      <c r="G1050" s="29">
        <v>6</v>
      </c>
    </row>
    <row r="1051" spans="2:7" x14ac:dyDescent="0.25">
      <c r="B1051" s="18" t="s">
        <v>908</v>
      </c>
      <c r="C1051" s="26">
        <v>1</v>
      </c>
      <c r="F1051" s="7">
        <v>18100977</v>
      </c>
      <c r="G1051" s="29">
        <v>6</v>
      </c>
    </row>
    <row r="1052" spans="2:7" x14ac:dyDescent="0.25">
      <c r="B1052" s="18" t="s">
        <v>794</v>
      </c>
      <c r="C1052" s="26">
        <v>1</v>
      </c>
      <c r="F1052" s="7">
        <v>18100978</v>
      </c>
      <c r="G1052" s="29">
        <v>4</v>
      </c>
    </row>
    <row r="1053" spans="2:7" x14ac:dyDescent="0.25">
      <c r="B1053" s="18" t="s">
        <v>788</v>
      </c>
      <c r="C1053" s="26">
        <v>1</v>
      </c>
      <c r="F1053" s="7">
        <v>18100979</v>
      </c>
      <c r="G1053" s="29">
        <v>10</v>
      </c>
    </row>
    <row r="1054" spans="2:7" x14ac:dyDescent="0.25">
      <c r="B1054" s="18" t="s">
        <v>785</v>
      </c>
      <c r="C1054" s="26">
        <v>1</v>
      </c>
      <c r="F1054" s="7">
        <v>18100980</v>
      </c>
      <c r="G1054" s="29">
        <v>5</v>
      </c>
    </row>
    <row r="1055" spans="2:7" x14ac:dyDescent="0.25">
      <c r="B1055" s="18" t="s">
        <v>909</v>
      </c>
      <c r="C1055" s="26">
        <v>1</v>
      </c>
      <c r="F1055" s="7">
        <v>18100981</v>
      </c>
      <c r="G1055" s="29">
        <v>3</v>
      </c>
    </row>
    <row r="1056" spans="2:7" x14ac:dyDescent="0.25">
      <c r="B1056" s="18" t="s">
        <v>791</v>
      </c>
      <c r="C1056" s="26">
        <v>1</v>
      </c>
      <c r="F1056" s="7">
        <v>18100982</v>
      </c>
      <c r="G1056" s="29">
        <v>1</v>
      </c>
    </row>
    <row r="1057" spans="2:7" x14ac:dyDescent="0.25">
      <c r="B1057" s="18" t="s">
        <v>795</v>
      </c>
      <c r="C1057" s="26">
        <v>1</v>
      </c>
      <c r="F1057" s="7">
        <v>18100983</v>
      </c>
      <c r="G1057" s="29">
        <v>9</v>
      </c>
    </row>
    <row r="1058" spans="2:7" x14ac:dyDescent="0.25">
      <c r="B1058" s="18" t="s">
        <v>794</v>
      </c>
      <c r="C1058" s="26">
        <v>1</v>
      </c>
      <c r="F1058" s="7">
        <v>18100984</v>
      </c>
      <c r="G1058" s="29">
        <v>4</v>
      </c>
    </row>
    <row r="1059" spans="2:7" x14ac:dyDescent="0.25">
      <c r="B1059" s="18" t="s">
        <v>796</v>
      </c>
      <c r="C1059" s="26">
        <v>1</v>
      </c>
      <c r="F1059" s="7">
        <v>18100987</v>
      </c>
      <c r="G1059" s="29">
        <v>2</v>
      </c>
    </row>
    <row r="1060" spans="2:7" x14ac:dyDescent="0.25">
      <c r="B1060" s="18" t="s">
        <v>910</v>
      </c>
      <c r="C1060" s="26">
        <v>1</v>
      </c>
      <c r="F1060" s="7">
        <v>18100988</v>
      </c>
      <c r="G1060" s="29">
        <v>5</v>
      </c>
    </row>
    <row r="1061" spans="2:7" x14ac:dyDescent="0.25">
      <c r="B1061" s="18" t="s">
        <v>791</v>
      </c>
      <c r="C1061" s="26">
        <v>1</v>
      </c>
      <c r="F1061" s="7">
        <v>18101052</v>
      </c>
      <c r="G1061" s="29">
        <v>1</v>
      </c>
    </row>
    <row r="1062" spans="2:7" x14ac:dyDescent="0.25">
      <c r="B1062" s="18" t="s">
        <v>791</v>
      </c>
      <c r="C1062" s="26">
        <v>1</v>
      </c>
      <c r="F1062" s="7">
        <v>18101053</v>
      </c>
      <c r="G1062" s="29">
        <v>2</v>
      </c>
    </row>
    <row r="1063" spans="2:7" x14ac:dyDescent="0.25">
      <c r="B1063" s="18" t="s">
        <v>791</v>
      </c>
      <c r="C1063" s="26">
        <v>1</v>
      </c>
      <c r="F1063" s="7">
        <v>18101054</v>
      </c>
      <c r="G1063" s="29">
        <v>2</v>
      </c>
    </row>
    <row r="1064" spans="2:7" x14ac:dyDescent="0.25">
      <c r="B1064" s="18" t="s">
        <v>911</v>
      </c>
      <c r="C1064" s="26">
        <v>1</v>
      </c>
      <c r="F1064" s="7">
        <v>18101055</v>
      </c>
      <c r="G1064" s="29">
        <v>2</v>
      </c>
    </row>
    <row r="1065" spans="2:7" x14ac:dyDescent="0.25">
      <c r="B1065" s="18" t="s">
        <v>912</v>
      </c>
      <c r="C1065" s="26">
        <v>1</v>
      </c>
      <c r="F1065" s="7">
        <v>18101056</v>
      </c>
      <c r="G1065" s="29">
        <v>2</v>
      </c>
    </row>
    <row r="1066" spans="2:7" x14ac:dyDescent="0.25">
      <c r="B1066" s="18" t="s">
        <v>913</v>
      </c>
      <c r="C1066" s="26">
        <v>1</v>
      </c>
      <c r="F1066" s="7">
        <v>18101057</v>
      </c>
      <c r="G1066" s="29">
        <v>4</v>
      </c>
    </row>
    <row r="1067" spans="2:7" x14ac:dyDescent="0.25">
      <c r="B1067" s="18" t="s">
        <v>807</v>
      </c>
      <c r="C1067" s="26">
        <v>1</v>
      </c>
      <c r="F1067" s="7">
        <v>18101058</v>
      </c>
      <c r="G1067" s="29">
        <v>2</v>
      </c>
    </row>
    <row r="1068" spans="2:7" x14ac:dyDescent="0.25">
      <c r="B1068" s="18" t="s">
        <v>914</v>
      </c>
      <c r="C1068" s="26">
        <v>1</v>
      </c>
      <c r="F1068" s="7">
        <v>18101059</v>
      </c>
      <c r="G1068" s="29">
        <v>2</v>
      </c>
    </row>
    <row r="1069" spans="2:7" x14ac:dyDescent="0.25">
      <c r="B1069" s="18" t="s">
        <v>915</v>
      </c>
      <c r="C1069" s="26">
        <v>1</v>
      </c>
      <c r="F1069" s="7">
        <v>18101060</v>
      </c>
      <c r="G1069" s="29">
        <v>2</v>
      </c>
    </row>
    <row r="1070" spans="2:7" x14ac:dyDescent="0.25">
      <c r="B1070" s="18" t="s">
        <v>865</v>
      </c>
      <c r="C1070" s="26">
        <v>1</v>
      </c>
      <c r="F1070" s="7">
        <v>18101061</v>
      </c>
      <c r="G1070" s="29">
        <v>2</v>
      </c>
    </row>
    <row r="1071" spans="2:7" x14ac:dyDescent="0.25">
      <c r="B1071" s="18" t="s">
        <v>916</v>
      </c>
      <c r="C1071" s="26">
        <v>1</v>
      </c>
      <c r="F1071" s="7">
        <v>18101062</v>
      </c>
      <c r="G1071" s="29">
        <v>2</v>
      </c>
    </row>
    <row r="1072" spans="2:7" x14ac:dyDescent="0.25">
      <c r="B1072" s="18" t="s">
        <v>917</v>
      </c>
      <c r="C1072" s="26">
        <v>1</v>
      </c>
      <c r="F1072" s="7">
        <v>18101063</v>
      </c>
      <c r="G1072" s="29">
        <v>3</v>
      </c>
    </row>
    <row r="1073" spans="2:7" x14ac:dyDescent="0.25">
      <c r="B1073" s="18" t="s">
        <v>918</v>
      </c>
      <c r="C1073" s="26">
        <v>1</v>
      </c>
      <c r="F1073" s="7">
        <v>18101064</v>
      </c>
      <c r="G1073" s="29">
        <v>2</v>
      </c>
    </row>
    <row r="1074" spans="2:7" x14ac:dyDescent="0.25">
      <c r="B1074" s="18" t="s">
        <v>919</v>
      </c>
      <c r="C1074" s="26">
        <v>1</v>
      </c>
      <c r="F1074" s="7">
        <v>18101065</v>
      </c>
      <c r="G1074" s="29">
        <v>2</v>
      </c>
    </row>
    <row r="1075" spans="2:7" x14ac:dyDescent="0.25">
      <c r="B1075" s="18" t="s">
        <v>920</v>
      </c>
      <c r="C1075" s="26">
        <v>1</v>
      </c>
      <c r="F1075" s="7">
        <v>18101066</v>
      </c>
      <c r="G1075" s="29">
        <v>3</v>
      </c>
    </row>
    <row r="1076" spans="2:7" x14ac:dyDescent="0.25">
      <c r="B1076" s="18" t="s">
        <v>921</v>
      </c>
      <c r="C1076" s="26">
        <v>2</v>
      </c>
      <c r="F1076" s="7">
        <v>18101068</v>
      </c>
      <c r="G1076" s="29">
        <v>1</v>
      </c>
    </row>
    <row r="1077" spans="2:7" x14ac:dyDescent="0.25">
      <c r="B1077" s="18" t="s">
        <v>922</v>
      </c>
      <c r="C1077" s="26">
        <v>1</v>
      </c>
      <c r="F1077" s="7">
        <v>18101069</v>
      </c>
      <c r="G1077" s="29">
        <v>2</v>
      </c>
    </row>
    <row r="1078" spans="2:7" x14ac:dyDescent="0.25">
      <c r="B1078" s="18" t="s">
        <v>923</v>
      </c>
      <c r="C1078" s="26">
        <v>2</v>
      </c>
      <c r="F1078" s="7">
        <v>18101070</v>
      </c>
      <c r="G1078" s="29">
        <v>2</v>
      </c>
    </row>
    <row r="1079" spans="2:7" x14ac:dyDescent="0.25">
      <c r="B1079" s="18" t="s">
        <v>924</v>
      </c>
      <c r="C1079" s="26">
        <v>1</v>
      </c>
      <c r="F1079" s="7">
        <v>18101071</v>
      </c>
      <c r="G1079" s="29">
        <v>3</v>
      </c>
    </row>
    <row r="1080" spans="2:7" x14ac:dyDescent="0.25">
      <c r="B1080" s="18" t="s">
        <v>901</v>
      </c>
      <c r="C1080" s="26">
        <v>2</v>
      </c>
      <c r="F1080" s="7">
        <v>18101072</v>
      </c>
      <c r="G1080" s="29">
        <v>2</v>
      </c>
    </row>
    <row r="1081" spans="2:7" x14ac:dyDescent="0.25">
      <c r="B1081" s="18" t="s">
        <v>795</v>
      </c>
      <c r="C1081" s="26">
        <v>1</v>
      </c>
      <c r="F1081" s="7">
        <v>18101073</v>
      </c>
      <c r="G1081" s="29">
        <v>3</v>
      </c>
    </row>
    <row r="1082" spans="2:7" x14ac:dyDescent="0.25">
      <c r="B1082" s="18" t="s">
        <v>785</v>
      </c>
      <c r="C1082" s="26">
        <v>1</v>
      </c>
      <c r="F1082" s="7">
        <v>18101074</v>
      </c>
      <c r="G1082" s="29">
        <v>2</v>
      </c>
    </row>
    <row r="1083" spans="2:7" x14ac:dyDescent="0.25">
      <c r="B1083" s="18" t="s">
        <v>791</v>
      </c>
      <c r="C1083" s="26">
        <v>1</v>
      </c>
      <c r="F1083" s="7">
        <v>18101075</v>
      </c>
      <c r="G1083" s="29">
        <v>3</v>
      </c>
    </row>
    <row r="1084" spans="2:7" x14ac:dyDescent="0.25">
      <c r="B1084" s="18" t="s">
        <v>925</v>
      </c>
      <c r="C1084" s="26">
        <v>2</v>
      </c>
      <c r="F1084" s="7">
        <v>18101076</v>
      </c>
      <c r="G1084" s="29">
        <v>3</v>
      </c>
    </row>
    <row r="1085" spans="2:7" x14ac:dyDescent="0.25">
      <c r="B1085" s="18" t="s">
        <v>783</v>
      </c>
      <c r="C1085" s="26">
        <v>2</v>
      </c>
      <c r="F1085" s="7">
        <v>18101077</v>
      </c>
      <c r="G1085" s="29">
        <v>2</v>
      </c>
    </row>
    <row r="1086" spans="2:7" x14ac:dyDescent="0.25">
      <c r="B1086" s="18" t="s">
        <v>881</v>
      </c>
      <c r="C1086" s="26">
        <v>1</v>
      </c>
      <c r="F1086" s="7">
        <v>18101078</v>
      </c>
      <c r="G1086" s="29">
        <v>1</v>
      </c>
    </row>
    <row r="1087" spans="2:7" x14ac:dyDescent="0.25">
      <c r="B1087" s="18" t="s">
        <v>796</v>
      </c>
      <c r="C1087" s="26">
        <v>1</v>
      </c>
      <c r="F1087" s="7">
        <v>18101079</v>
      </c>
      <c r="G1087" s="29">
        <v>1</v>
      </c>
    </row>
    <row r="1088" spans="2:7" x14ac:dyDescent="0.25">
      <c r="B1088" s="18" t="s">
        <v>787</v>
      </c>
      <c r="C1088" s="26">
        <v>1</v>
      </c>
      <c r="F1088" s="7">
        <v>18101080</v>
      </c>
      <c r="G1088" s="29">
        <v>1</v>
      </c>
    </row>
    <row r="1089" spans="2:7" x14ac:dyDescent="0.25">
      <c r="B1089" s="18" t="s">
        <v>785</v>
      </c>
      <c r="C1089" s="26">
        <v>1</v>
      </c>
      <c r="F1089" s="7">
        <v>18101081</v>
      </c>
      <c r="G1089" s="29">
        <v>2</v>
      </c>
    </row>
    <row r="1090" spans="2:7" x14ac:dyDescent="0.25">
      <c r="B1090" s="18" t="s">
        <v>786</v>
      </c>
      <c r="C1090" s="26">
        <v>2</v>
      </c>
      <c r="F1090" s="7">
        <v>18101082</v>
      </c>
      <c r="G1090" s="29">
        <v>1</v>
      </c>
    </row>
    <row r="1091" spans="2:7" x14ac:dyDescent="0.25">
      <c r="B1091" s="18" t="s">
        <v>926</v>
      </c>
      <c r="C1091" s="26">
        <v>1</v>
      </c>
      <c r="F1091" s="7">
        <v>18101083</v>
      </c>
      <c r="G1091" s="29">
        <v>11</v>
      </c>
    </row>
    <row r="1092" spans="2:7" x14ac:dyDescent="0.25">
      <c r="B1092" s="18" t="s">
        <v>802</v>
      </c>
      <c r="C1092" s="26">
        <v>1</v>
      </c>
      <c r="F1092" s="7">
        <v>18150155</v>
      </c>
      <c r="G1092" s="29">
        <v>2</v>
      </c>
    </row>
    <row r="1093" spans="2:7" x14ac:dyDescent="0.25">
      <c r="B1093" s="18" t="s">
        <v>927</v>
      </c>
      <c r="C1093" s="26">
        <v>1</v>
      </c>
      <c r="F1093" s="7">
        <v>18150407</v>
      </c>
      <c r="G1093" s="29">
        <v>1</v>
      </c>
    </row>
    <row r="1094" spans="2:7" x14ac:dyDescent="0.25">
      <c r="B1094" s="18" t="s">
        <v>928</v>
      </c>
      <c r="C1094" s="26">
        <v>1</v>
      </c>
      <c r="F1094" s="7">
        <v>18150413</v>
      </c>
      <c r="G1094" s="29">
        <v>1</v>
      </c>
    </row>
    <row r="1095" spans="2:7" x14ac:dyDescent="0.25">
      <c r="B1095" s="18" t="s">
        <v>785</v>
      </c>
      <c r="C1095" s="26">
        <v>1</v>
      </c>
      <c r="F1095" s="7">
        <v>18150420</v>
      </c>
      <c r="G1095" s="29">
        <v>1</v>
      </c>
    </row>
    <row r="1096" spans="2:7" x14ac:dyDescent="0.25">
      <c r="B1096" s="18" t="s">
        <v>783</v>
      </c>
      <c r="C1096" s="26">
        <v>1</v>
      </c>
      <c r="F1096" s="7">
        <v>18150421</v>
      </c>
      <c r="G1096" s="29">
        <v>4</v>
      </c>
    </row>
    <row r="1097" spans="2:7" x14ac:dyDescent="0.25">
      <c r="B1097" s="18" t="s">
        <v>929</v>
      </c>
      <c r="C1097" s="26">
        <v>1</v>
      </c>
      <c r="F1097" s="7">
        <v>18150423</v>
      </c>
      <c r="G1097" s="29">
        <v>1</v>
      </c>
    </row>
    <row r="1098" spans="2:7" x14ac:dyDescent="0.25">
      <c r="B1098" s="18" t="s">
        <v>930</v>
      </c>
      <c r="C1098" s="26">
        <v>1</v>
      </c>
      <c r="F1098" s="7">
        <v>18150426</v>
      </c>
      <c r="G1098" s="29">
        <v>1</v>
      </c>
    </row>
    <row r="1099" spans="2:7" x14ac:dyDescent="0.25">
      <c r="B1099" s="18" t="s">
        <v>931</v>
      </c>
      <c r="C1099" s="26">
        <v>1</v>
      </c>
      <c r="F1099" s="7">
        <v>18150428</v>
      </c>
      <c r="G1099" s="29">
        <v>1</v>
      </c>
    </row>
    <row r="1100" spans="2:7" x14ac:dyDescent="0.25">
      <c r="B1100" s="18" t="s">
        <v>877</v>
      </c>
      <c r="C1100" s="26">
        <v>1</v>
      </c>
      <c r="F1100" s="7">
        <v>18153291</v>
      </c>
      <c r="G1100" s="29">
        <v>1</v>
      </c>
    </row>
    <row r="1101" spans="2:7" x14ac:dyDescent="0.25">
      <c r="B1101" s="18" t="s">
        <v>878</v>
      </c>
      <c r="C1101" s="26">
        <v>1</v>
      </c>
      <c r="F1101" s="7">
        <v>18153666</v>
      </c>
      <c r="G1101" s="29">
        <v>1</v>
      </c>
    </row>
    <row r="1102" spans="2:7" x14ac:dyDescent="0.25">
      <c r="B1102" s="18" t="s">
        <v>876</v>
      </c>
      <c r="C1102" s="26">
        <v>1</v>
      </c>
      <c r="F1102" s="7">
        <v>18153721</v>
      </c>
      <c r="G1102" s="29">
        <v>1</v>
      </c>
    </row>
    <row r="1103" spans="2:7" x14ac:dyDescent="0.25">
      <c r="B1103" s="18" t="s">
        <v>932</v>
      </c>
      <c r="C1103" s="26">
        <v>1</v>
      </c>
      <c r="F1103" s="7">
        <v>18153761</v>
      </c>
      <c r="G1103" s="29">
        <v>8</v>
      </c>
    </row>
    <row r="1104" spans="2:7" x14ac:dyDescent="0.25">
      <c r="B1104" s="18" t="s">
        <v>933</v>
      </c>
      <c r="C1104" s="26">
        <v>1</v>
      </c>
      <c r="F1104" s="7">
        <v>18153766</v>
      </c>
      <c r="G1104" s="29">
        <v>2</v>
      </c>
    </row>
    <row r="1105" spans="2:7" x14ac:dyDescent="0.25">
      <c r="B1105" s="18" t="s">
        <v>934</v>
      </c>
      <c r="C1105" s="26">
        <v>1</v>
      </c>
      <c r="F1105" s="7">
        <v>18153807</v>
      </c>
      <c r="G1105" s="29">
        <v>4</v>
      </c>
    </row>
    <row r="1106" spans="2:7" x14ac:dyDescent="0.25">
      <c r="B1106" s="18" t="s">
        <v>935</v>
      </c>
      <c r="C1106" s="26">
        <v>1</v>
      </c>
      <c r="F1106" s="7">
        <v>18153808</v>
      </c>
      <c r="G1106" s="29">
        <v>4</v>
      </c>
    </row>
    <row r="1107" spans="2:7" x14ac:dyDescent="0.25">
      <c r="B1107" s="18" t="s">
        <v>936</v>
      </c>
      <c r="C1107" s="26">
        <v>1</v>
      </c>
      <c r="F1107" s="7">
        <v>18153810</v>
      </c>
      <c r="G1107" s="29">
        <v>9</v>
      </c>
    </row>
    <row r="1108" spans="2:7" x14ac:dyDescent="0.25">
      <c r="B1108" s="18" t="s">
        <v>937</v>
      </c>
      <c r="C1108" s="26">
        <v>1</v>
      </c>
      <c r="F1108" s="7">
        <v>18153814</v>
      </c>
      <c r="G1108" s="29">
        <v>1</v>
      </c>
    </row>
    <row r="1109" spans="2:7" x14ac:dyDescent="0.25">
      <c r="B1109" s="18" t="s">
        <v>938</v>
      </c>
      <c r="C1109" s="26">
        <v>1</v>
      </c>
      <c r="F1109" s="7">
        <v>18153819</v>
      </c>
      <c r="G1109" s="29">
        <v>2</v>
      </c>
    </row>
    <row r="1110" spans="2:7" x14ac:dyDescent="0.25">
      <c r="B1110" s="18" t="s">
        <v>939</v>
      </c>
      <c r="C1110" s="26">
        <v>1</v>
      </c>
      <c r="F1110" s="7">
        <v>18153822</v>
      </c>
      <c r="G1110" s="29">
        <v>2</v>
      </c>
    </row>
    <row r="1111" spans="2:7" x14ac:dyDescent="0.25">
      <c r="B1111" s="18" t="s">
        <v>940</v>
      </c>
      <c r="C1111" s="26">
        <v>1</v>
      </c>
      <c r="F1111" s="7">
        <v>18153874</v>
      </c>
      <c r="G1111" s="29">
        <v>1</v>
      </c>
    </row>
    <row r="1112" spans="2:7" x14ac:dyDescent="0.25">
      <c r="B1112" s="18" t="s">
        <v>873</v>
      </c>
      <c r="C1112" s="26">
        <v>1</v>
      </c>
      <c r="F1112" s="7">
        <v>18153895</v>
      </c>
      <c r="G1112" s="29">
        <v>4</v>
      </c>
    </row>
    <row r="1113" spans="2:7" x14ac:dyDescent="0.25">
      <c r="B1113" s="18" t="s">
        <v>909</v>
      </c>
      <c r="C1113" s="26">
        <v>1</v>
      </c>
      <c r="F1113" s="7">
        <v>18153902</v>
      </c>
      <c r="G1113" s="29">
        <v>3</v>
      </c>
    </row>
    <row r="1114" spans="2:7" x14ac:dyDescent="0.25">
      <c r="B1114" s="18" t="s">
        <v>795</v>
      </c>
      <c r="C1114" s="26">
        <v>1</v>
      </c>
      <c r="F1114" s="7">
        <v>18153907</v>
      </c>
      <c r="G1114" s="29">
        <v>4</v>
      </c>
    </row>
    <row r="1115" spans="2:7" x14ac:dyDescent="0.25">
      <c r="B1115" s="18" t="s">
        <v>784</v>
      </c>
      <c r="C1115" s="26">
        <v>1</v>
      </c>
      <c r="F1115" s="7">
        <v>18153908</v>
      </c>
      <c r="G1115" s="29">
        <v>1</v>
      </c>
    </row>
    <row r="1116" spans="2:7" x14ac:dyDescent="0.25">
      <c r="B1116" s="18" t="s">
        <v>941</v>
      </c>
      <c r="C1116" s="26">
        <v>1</v>
      </c>
      <c r="F1116" s="7">
        <v>18153909</v>
      </c>
      <c r="G1116" s="29">
        <v>4</v>
      </c>
    </row>
    <row r="1117" spans="2:7" x14ac:dyDescent="0.25">
      <c r="B1117" s="18" t="s">
        <v>795</v>
      </c>
      <c r="C1117" s="26">
        <v>1</v>
      </c>
      <c r="F1117" s="7">
        <v>18153910</v>
      </c>
      <c r="G1117" s="29">
        <v>7</v>
      </c>
    </row>
    <row r="1118" spans="2:7" x14ac:dyDescent="0.25">
      <c r="B1118" s="18" t="s">
        <v>879</v>
      </c>
      <c r="C1118" s="26">
        <v>1</v>
      </c>
      <c r="F1118" s="7">
        <v>18153912</v>
      </c>
      <c r="G1118" s="29">
        <v>10</v>
      </c>
    </row>
    <row r="1119" spans="2:7" x14ac:dyDescent="0.25">
      <c r="B1119" s="18" t="s">
        <v>804</v>
      </c>
      <c r="C1119" s="26">
        <v>1</v>
      </c>
      <c r="F1119" s="7">
        <v>18153913</v>
      </c>
      <c r="G1119" s="29">
        <v>10</v>
      </c>
    </row>
    <row r="1120" spans="2:7" x14ac:dyDescent="0.25">
      <c r="B1120" s="18" t="s">
        <v>795</v>
      </c>
      <c r="C1120" s="26">
        <v>1</v>
      </c>
      <c r="F1120" s="7">
        <v>18153944</v>
      </c>
      <c r="G1120" s="29">
        <v>9</v>
      </c>
    </row>
    <row r="1121" spans="2:7" x14ac:dyDescent="0.25">
      <c r="B1121" s="18" t="s">
        <v>791</v>
      </c>
      <c r="C1121" s="26">
        <v>2</v>
      </c>
      <c r="F1121" s="7">
        <v>18153982</v>
      </c>
      <c r="G1121" s="29">
        <v>1</v>
      </c>
    </row>
    <row r="1122" spans="2:7" x14ac:dyDescent="0.25">
      <c r="B1122" s="18" t="s">
        <v>788</v>
      </c>
      <c r="C1122" s="26">
        <v>1</v>
      </c>
      <c r="F1122" s="7">
        <v>18153996</v>
      </c>
      <c r="G1122" s="29">
        <v>10</v>
      </c>
    </row>
    <row r="1123" spans="2:7" x14ac:dyDescent="0.25">
      <c r="B1123" s="18" t="s">
        <v>795</v>
      </c>
      <c r="C1123" s="26">
        <v>1</v>
      </c>
      <c r="F1123" s="7">
        <v>18153997</v>
      </c>
      <c r="G1123" s="29">
        <v>3</v>
      </c>
    </row>
    <row r="1124" spans="2:7" x14ac:dyDescent="0.25">
      <c r="B1124" s="18" t="s">
        <v>788</v>
      </c>
      <c r="C1124" s="26">
        <v>1</v>
      </c>
      <c r="F1124" s="7">
        <v>18153999</v>
      </c>
      <c r="G1124" s="29">
        <v>3</v>
      </c>
    </row>
    <row r="1125" spans="2:7" x14ac:dyDescent="0.25">
      <c r="B1125" s="18" t="s">
        <v>785</v>
      </c>
      <c r="C1125" s="26">
        <v>1</v>
      </c>
      <c r="F1125" s="7">
        <v>18154001</v>
      </c>
      <c r="G1125" s="29">
        <v>1</v>
      </c>
    </row>
    <row r="1126" spans="2:7" x14ac:dyDescent="0.25">
      <c r="B1126" s="18" t="s">
        <v>783</v>
      </c>
      <c r="C1126" s="26">
        <v>4</v>
      </c>
      <c r="F1126" s="7">
        <v>18154002</v>
      </c>
      <c r="G1126" s="29">
        <v>9</v>
      </c>
    </row>
    <row r="1127" spans="2:7" x14ac:dyDescent="0.25">
      <c r="B1127" s="18" t="s">
        <v>785</v>
      </c>
      <c r="C1127" s="26">
        <v>1</v>
      </c>
      <c r="F1127" s="7">
        <v>18154003</v>
      </c>
      <c r="G1127" s="29">
        <v>8</v>
      </c>
    </row>
    <row r="1128" spans="2:7" x14ac:dyDescent="0.25">
      <c r="B1128" s="18" t="s">
        <v>785</v>
      </c>
      <c r="C1128" s="26">
        <v>1</v>
      </c>
      <c r="F1128" s="7">
        <v>18154019</v>
      </c>
      <c r="G1128" s="29">
        <v>2</v>
      </c>
    </row>
    <row r="1129" spans="2:7" x14ac:dyDescent="0.25">
      <c r="B1129" s="18" t="s">
        <v>785</v>
      </c>
      <c r="C1129" s="26">
        <v>1</v>
      </c>
      <c r="F1129" s="7">
        <v>18154025</v>
      </c>
      <c r="G1129" s="29">
        <v>3</v>
      </c>
    </row>
    <row r="1130" spans="2:7" x14ac:dyDescent="0.25">
      <c r="B1130" s="18" t="s">
        <v>783</v>
      </c>
      <c r="C1130" s="26">
        <v>2</v>
      </c>
      <c r="F1130" s="7">
        <v>18154026</v>
      </c>
      <c r="G1130" s="29">
        <v>3</v>
      </c>
    </row>
    <row r="1131" spans="2:7" x14ac:dyDescent="0.25">
      <c r="B1131" s="18" t="s">
        <v>942</v>
      </c>
      <c r="C1131" s="26">
        <v>1</v>
      </c>
      <c r="F1131" s="7">
        <v>18154027</v>
      </c>
      <c r="G1131" s="29">
        <v>3</v>
      </c>
    </row>
    <row r="1132" spans="2:7" x14ac:dyDescent="0.25">
      <c r="B1132" s="18" t="s">
        <v>943</v>
      </c>
      <c r="C1132" s="26">
        <v>1</v>
      </c>
      <c r="F1132" s="7">
        <v>18154029</v>
      </c>
      <c r="G1132" s="29">
        <v>31</v>
      </c>
    </row>
    <row r="1133" spans="2:7" x14ac:dyDescent="0.25">
      <c r="B1133" s="18" t="s">
        <v>944</v>
      </c>
      <c r="C1133" s="26">
        <v>1</v>
      </c>
      <c r="F1133" s="7">
        <v>18154030</v>
      </c>
      <c r="G1133" s="29">
        <v>4</v>
      </c>
    </row>
    <row r="1134" spans="2:7" x14ac:dyDescent="0.25">
      <c r="B1134" s="18" t="s">
        <v>862</v>
      </c>
      <c r="C1134" s="26">
        <v>1</v>
      </c>
      <c r="F1134" s="7">
        <v>18154033</v>
      </c>
      <c r="G1134" s="29">
        <v>5</v>
      </c>
    </row>
    <row r="1135" spans="2:7" x14ac:dyDescent="0.25">
      <c r="B1135" s="18" t="s">
        <v>945</v>
      </c>
      <c r="C1135" s="26">
        <v>1</v>
      </c>
      <c r="F1135" s="7">
        <v>18154034</v>
      </c>
      <c r="G1135" s="29">
        <v>1</v>
      </c>
    </row>
    <row r="1136" spans="2:7" x14ac:dyDescent="0.25">
      <c r="B1136" s="18" t="s">
        <v>946</v>
      </c>
      <c r="C1136" s="26">
        <v>1</v>
      </c>
      <c r="F1136" s="7">
        <v>18154036</v>
      </c>
      <c r="G1136" s="29">
        <v>3</v>
      </c>
    </row>
    <row r="1137" spans="2:7" x14ac:dyDescent="0.25">
      <c r="B1137" s="18" t="s">
        <v>947</v>
      </c>
      <c r="C1137" s="26">
        <v>1</v>
      </c>
      <c r="F1137" s="7">
        <v>18154051</v>
      </c>
      <c r="G1137" s="29">
        <v>2</v>
      </c>
    </row>
    <row r="1138" spans="2:7" x14ac:dyDescent="0.25">
      <c r="B1138" s="18" t="s">
        <v>948</v>
      </c>
      <c r="C1138" s="26">
        <v>1</v>
      </c>
      <c r="F1138" s="7">
        <v>18154060</v>
      </c>
      <c r="G1138" s="29">
        <v>1</v>
      </c>
    </row>
    <row r="1139" spans="2:7" x14ac:dyDescent="0.25">
      <c r="B1139" s="18" t="s">
        <v>949</v>
      </c>
      <c r="C1139" s="26">
        <v>1</v>
      </c>
      <c r="F1139" s="7">
        <v>18154065</v>
      </c>
      <c r="G1139" s="29">
        <v>1</v>
      </c>
    </row>
    <row r="1140" spans="2:7" x14ac:dyDescent="0.25">
      <c r="B1140" s="18" t="s">
        <v>950</v>
      </c>
      <c r="C1140" s="26">
        <v>1</v>
      </c>
      <c r="F1140" s="7">
        <v>18154069</v>
      </c>
      <c r="G1140" s="29">
        <v>1</v>
      </c>
    </row>
    <row r="1141" spans="2:7" x14ac:dyDescent="0.25">
      <c r="B1141" s="18" t="s">
        <v>918</v>
      </c>
      <c r="C1141" s="26">
        <v>1</v>
      </c>
      <c r="F1141" s="7">
        <v>18154070</v>
      </c>
      <c r="G1141" s="29">
        <v>2</v>
      </c>
    </row>
    <row r="1142" spans="2:7" x14ac:dyDescent="0.25">
      <c r="B1142" s="18" t="s">
        <v>859</v>
      </c>
      <c r="C1142" s="26">
        <v>1</v>
      </c>
      <c r="F1142" s="7">
        <v>18154073</v>
      </c>
      <c r="G1142" s="29">
        <v>2</v>
      </c>
    </row>
    <row r="1143" spans="2:7" x14ac:dyDescent="0.25">
      <c r="B1143" s="18" t="s">
        <v>951</v>
      </c>
      <c r="C1143" s="26">
        <v>1</v>
      </c>
      <c r="F1143" s="7">
        <v>18154109</v>
      </c>
      <c r="G1143" s="29">
        <v>9</v>
      </c>
    </row>
    <row r="1144" spans="2:7" x14ac:dyDescent="0.25">
      <c r="B1144" s="18" t="s">
        <v>952</v>
      </c>
      <c r="C1144" s="26">
        <v>1</v>
      </c>
      <c r="F1144" s="7">
        <v>18154116</v>
      </c>
      <c r="G1144" s="29">
        <v>7</v>
      </c>
    </row>
    <row r="1145" spans="2:7" x14ac:dyDescent="0.25">
      <c r="B1145" s="18" t="s">
        <v>839</v>
      </c>
      <c r="C1145" s="26">
        <v>1</v>
      </c>
      <c r="F1145" s="7">
        <v>18154117</v>
      </c>
      <c r="G1145" s="29">
        <v>17</v>
      </c>
    </row>
    <row r="1146" spans="2:7" x14ac:dyDescent="0.25">
      <c r="B1146" s="18" t="s">
        <v>953</v>
      </c>
      <c r="C1146" s="26">
        <v>1</v>
      </c>
      <c r="F1146" s="7">
        <v>18154118</v>
      </c>
      <c r="G1146" s="29">
        <v>24</v>
      </c>
    </row>
    <row r="1147" spans="2:7" x14ac:dyDescent="0.25">
      <c r="B1147" s="18" t="s">
        <v>954</v>
      </c>
      <c r="C1147" s="26">
        <v>1</v>
      </c>
      <c r="F1147" s="7">
        <v>18154125</v>
      </c>
      <c r="G1147" s="29">
        <v>1</v>
      </c>
    </row>
    <row r="1148" spans="2:7" x14ac:dyDescent="0.25">
      <c r="B1148" s="18" t="s">
        <v>955</v>
      </c>
      <c r="C1148" s="26">
        <v>1</v>
      </c>
      <c r="F1148" s="7">
        <v>18154139</v>
      </c>
      <c r="G1148" s="29">
        <v>1</v>
      </c>
    </row>
    <row r="1149" spans="2:7" x14ac:dyDescent="0.25">
      <c r="B1149" s="18" t="s">
        <v>956</v>
      </c>
      <c r="C1149" s="26">
        <v>1</v>
      </c>
      <c r="F1149" s="7">
        <v>18154142</v>
      </c>
      <c r="G1149" s="29">
        <v>3</v>
      </c>
    </row>
    <row r="1150" spans="2:7" x14ac:dyDescent="0.25">
      <c r="B1150" s="18" t="s">
        <v>957</v>
      </c>
      <c r="C1150" s="26">
        <v>1</v>
      </c>
      <c r="F1150" s="7">
        <v>18154143</v>
      </c>
      <c r="G1150" s="29">
        <v>14</v>
      </c>
    </row>
    <row r="1151" spans="2:7" x14ac:dyDescent="0.25">
      <c r="B1151" s="18" t="s">
        <v>958</v>
      </c>
      <c r="C1151" s="26">
        <v>1</v>
      </c>
      <c r="F1151" s="7">
        <v>18154144</v>
      </c>
      <c r="G1151" s="29">
        <v>7</v>
      </c>
    </row>
    <row r="1152" spans="2:7" x14ac:dyDescent="0.25">
      <c r="B1152" s="18" t="s">
        <v>959</v>
      </c>
      <c r="C1152" s="26">
        <v>1</v>
      </c>
      <c r="F1152" s="7">
        <v>18154146</v>
      </c>
      <c r="G1152" s="29">
        <v>2</v>
      </c>
    </row>
    <row r="1153" spans="2:7" x14ac:dyDescent="0.25">
      <c r="B1153" s="18" t="s">
        <v>960</v>
      </c>
      <c r="C1153" s="26">
        <v>1</v>
      </c>
      <c r="F1153" s="7">
        <v>18154147</v>
      </c>
      <c r="G1153" s="29">
        <v>3</v>
      </c>
    </row>
    <row r="1154" spans="2:7" x14ac:dyDescent="0.25">
      <c r="B1154" s="18" t="s">
        <v>961</v>
      </c>
      <c r="C1154" s="26">
        <v>1</v>
      </c>
      <c r="F1154" s="7">
        <v>18154153</v>
      </c>
      <c r="G1154" s="29">
        <v>2</v>
      </c>
    </row>
    <row r="1155" spans="2:7" x14ac:dyDescent="0.25">
      <c r="B1155" s="18" t="s">
        <v>962</v>
      </c>
      <c r="C1155" s="26">
        <v>1</v>
      </c>
      <c r="F1155" s="7">
        <v>18154154</v>
      </c>
      <c r="G1155" s="29">
        <v>1</v>
      </c>
    </row>
    <row r="1156" spans="2:7" x14ac:dyDescent="0.25">
      <c r="B1156" s="18" t="s">
        <v>963</v>
      </c>
      <c r="C1156" s="26">
        <v>1</v>
      </c>
      <c r="F1156" s="7">
        <v>18154155</v>
      </c>
      <c r="G1156" s="29">
        <v>11</v>
      </c>
    </row>
    <row r="1157" spans="2:7" x14ac:dyDescent="0.25">
      <c r="B1157" s="18" t="s">
        <v>960</v>
      </c>
      <c r="C1157" s="26">
        <v>1</v>
      </c>
      <c r="F1157" s="7">
        <v>18154156</v>
      </c>
      <c r="G1157" s="29">
        <v>3</v>
      </c>
    </row>
    <row r="1158" spans="2:7" x14ac:dyDescent="0.25">
      <c r="B1158" s="18" t="s">
        <v>964</v>
      </c>
      <c r="C1158" s="26">
        <v>1</v>
      </c>
      <c r="F1158" s="7">
        <v>18154157</v>
      </c>
      <c r="G1158" s="29">
        <v>6</v>
      </c>
    </row>
    <row r="1159" spans="2:7" x14ac:dyDescent="0.25">
      <c r="B1159" s="18" t="s">
        <v>816</v>
      </c>
      <c r="C1159" s="26">
        <v>1</v>
      </c>
      <c r="F1159" s="7">
        <v>18154159</v>
      </c>
      <c r="G1159" s="29">
        <v>7</v>
      </c>
    </row>
    <row r="1160" spans="2:7" x14ac:dyDescent="0.25">
      <c r="B1160" s="18" t="s">
        <v>965</v>
      </c>
      <c r="C1160" s="26">
        <v>1</v>
      </c>
      <c r="F1160" s="7">
        <v>18154160</v>
      </c>
      <c r="G1160" s="29">
        <v>9</v>
      </c>
    </row>
    <row r="1161" spans="2:7" x14ac:dyDescent="0.25">
      <c r="B1161" s="18" t="s">
        <v>966</v>
      </c>
      <c r="C1161" s="26">
        <v>1</v>
      </c>
      <c r="F1161" s="7">
        <v>18154161</v>
      </c>
      <c r="G1161" s="29">
        <v>3</v>
      </c>
    </row>
    <row r="1162" spans="2:7" x14ac:dyDescent="0.25">
      <c r="B1162" s="18" t="s">
        <v>919</v>
      </c>
      <c r="C1162" s="26">
        <v>1</v>
      </c>
      <c r="F1162" s="7">
        <v>18154163</v>
      </c>
      <c r="G1162" s="29">
        <v>6</v>
      </c>
    </row>
    <row r="1163" spans="2:7" x14ac:dyDescent="0.25">
      <c r="B1163" s="18" t="s">
        <v>967</v>
      </c>
      <c r="C1163" s="26">
        <v>1</v>
      </c>
      <c r="F1163" s="7">
        <v>18154164</v>
      </c>
      <c r="G1163" s="29">
        <v>8</v>
      </c>
    </row>
    <row r="1164" spans="2:7" x14ac:dyDescent="0.25">
      <c r="B1164" s="18" t="s">
        <v>968</v>
      </c>
      <c r="C1164" s="26">
        <v>1</v>
      </c>
      <c r="F1164" s="7">
        <v>18154166</v>
      </c>
      <c r="G1164" s="29">
        <v>3</v>
      </c>
    </row>
    <row r="1165" spans="2:7" x14ac:dyDescent="0.25">
      <c r="B1165" s="18" t="s">
        <v>912</v>
      </c>
      <c r="C1165" s="26">
        <v>1</v>
      </c>
      <c r="F1165" s="7">
        <v>18154175</v>
      </c>
      <c r="G1165" s="29">
        <v>4</v>
      </c>
    </row>
    <row r="1166" spans="2:7" x14ac:dyDescent="0.25">
      <c r="B1166" s="18" t="s">
        <v>969</v>
      </c>
      <c r="C1166" s="26">
        <v>1</v>
      </c>
      <c r="F1166" s="7">
        <v>18154183</v>
      </c>
      <c r="G1166" s="29">
        <v>1</v>
      </c>
    </row>
    <row r="1167" spans="2:7" x14ac:dyDescent="0.25">
      <c r="B1167" s="18" t="s">
        <v>970</v>
      </c>
      <c r="C1167" s="26">
        <v>1</v>
      </c>
      <c r="F1167" s="7">
        <v>18154188</v>
      </c>
      <c r="G1167" s="29">
        <v>1</v>
      </c>
    </row>
    <row r="1168" spans="2:7" x14ac:dyDescent="0.25">
      <c r="B1168" s="18" t="s">
        <v>971</v>
      </c>
      <c r="C1168" s="26">
        <v>1</v>
      </c>
      <c r="F1168" s="7">
        <v>18154190</v>
      </c>
      <c r="G1168" s="29">
        <v>1</v>
      </c>
    </row>
    <row r="1169" spans="2:7" x14ac:dyDescent="0.25">
      <c r="B1169" s="18" t="s">
        <v>972</v>
      </c>
      <c r="C1169" s="26">
        <v>1</v>
      </c>
      <c r="F1169" s="7">
        <v>18154205</v>
      </c>
      <c r="G1169" s="29">
        <v>1</v>
      </c>
    </row>
    <row r="1170" spans="2:7" x14ac:dyDescent="0.25">
      <c r="B1170" s="18" t="s">
        <v>973</v>
      </c>
      <c r="C1170" s="26">
        <v>1</v>
      </c>
      <c r="F1170" s="7">
        <v>18154211</v>
      </c>
      <c r="G1170" s="29">
        <v>1</v>
      </c>
    </row>
    <row r="1171" spans="2:7" x14ac:dyDescent="0.25">
      <c r="B1171" s="18" t="s">
        <v>815</v>
      </c>
      <c r="C1171" s="26">
        <v>1</v>
      </c>
      <c r="F1171" s="7">
        <v>18154221</v>
      </c>
      <c r="G1171" s="29">
        <v>1</v>
      </c>
    </row>
    <row r="1172" spans="2:7" x14ac:dyDescent="0.25">
      <c r="B1172" s="18" t="s">
        <v>974</v>
      </c>
      <c r="C1172" s="26">
        <v>1</v>
      </c>
      <c r="F1172" s="7">
        <v>18154224</v>
      </c>
      <c r="G1172" s="29">
        <v>2</v>
      </c>
    </row>
    <row r="1173" spans="2:7" x14ac:dyDescent="0.25">
      <c r="B1173" s="18" t="s">
        <v>975</v>
      </c>
      <c r="C1173" s="26">
        <v>1</v>
      </c>
      <c r="F1173" s="7">
        <v>18154225</v>
      </c>
      <c r="G1173" s="29">
        <v>14</v>
      </c>
    </row>
    <row r="1174" spans="2:7" x14ac:dyDescent="0.25">
      <c r="B1174" s="18" t="s">
        <v>976</v>
      </c>
      <c r="C1174" s="26">
        <v>1</v>
      </c>
      <c r="F1174" s="7">
        <v>18154226</v>
      </c>
      <c r="G1174" s="29">
        <v>14</v>
      </c>
    </row>
    <row r="1175" spans="2:7" x14ac:dyDescent="0.25">
      <c r="B1175" s="18" t="s">
        <v>977</v>
      </c>
      <c r="C1175" s="26">
        <v>1</v>
      </c>
      <c r="F1175" s="7">
        <v>18154227</v>
      </c>
      <c r="G1175" s="29">
        <v>3</v>
      </c>
    </row>
    <row r="1176" spans="2:7" x14ac:dyDescent="0.25">
      <c r="B1176" s="18" t="s">
        <v>978</v>
      </c>
      <c r="C1176" s="26">
        <v>1</v>
      </c>
      <c r="F1176" s="7">
        <v>18154228</v>
      </c>
      <c r="G1176" s="29">
        <v>14</v>
      </c>
    </row>
    <row r="1177" spans="2:7" x14ac:dyDescent="0.25">
      <c r="B1177" s="18" t="s">
        <v>979</v>
      </c>
      <c r="C1177" s="26">
        <v>1</v>
      </c>
      <c r="F1177" s="7">
        <v>18154229</v>
      </c>
      <c r="G1177" s="29">
        <v>3</v>
      </c>
    </row>
    <row r="1178" spans="2:7" x14ac:dyDescent="0.25">
      <c r="B1178" s="18" t="s">
        <v>980</v>
      </c>
      <c r="C1178" s="26">
        <v>1</v>
      </c>
      <c r="F1178" s="7">
        <v>18154230</v>
      </c>
      <c r="G1178" s="29">
        <v>1</v>
      </c>
    </row>
    <row r="1179" spans="2:7" x14ac:dyDescent="0.25">
      <c r="B1179" s="18" t="s">
        <v>981</v>
      </c>
      <c r="C1179" s="26">
        <v>1</v>
      </c>
      <c r="F1179" s="7">
        <v>18154231</v>
      </c>
      <c r="G1179" s="29">
        <v>3</v>
      </c>
    </row>
    <row r="1180" spans="2:7" x14ac:dyDescent="0.25">
      <c r="B1180" s="18" t="s">
        <v>982</v>
      </c>
      <c r="C1180" s="26">
        <v>1</v>
      </c>
      <c r="F1180" s="7">
        <v>18154235</v>
      </c>
      <c r="G1180" s="29">
        <v>5</v>
      </c>
    </row>
    <row r="1181" spans="2:7" x14ac:dyDescent="0.25">
      <c r="B1181" s="18" t="s">
        <v>983</v>
      </c>
      <c r="C1181" s="26">
        <v>1</v>
      </c>
      <c r="F1181" s="7">
        <v>18154236</v>
      </c>
      <c r="G1181" s="29">
        <v>3</v>
      </c>
    </row>
    <row r="1182" spans="2:7" x14ac:dyDescent="0.25">
      <c r="B1182" s="18" t="s">
        <v>984</v>
      </c>
      <c r="C1182" s="26">
        <v>1</v>
      </c>
      <c r="F1182" s="7">
        <v>18154237</v>
      </c>
      <c r="G1182" s="29">
        <v>2</v>
      </c>
    </row>
    <row r="1183" spans="2:7" x14ac:dyDescent="0.25">
      <c r="B1183" s="18" t="s">
        <v>985</v>
      </c>
      <c r="C1183" s="26">
        <v>1</v>
      </c>
      <c r="F1183" s="7">
        <v>18154238</v>
      </c>
      <c r="G1183" s="29">
        <v>5</v>
      </c>
    </row>
    <row r="1184" spans="2:7" x14ac:dyDescent="0.25">
      <c r="B1184" s="18" t="s">
        <v>986</v>
      </c>
      <c r="C1184" s="26">
        <v>1</v>
      </c>
      <c r="F1184" s="7">
        <v>18154239</v>
      </c>
      <c r="G1184" s="29">
        <v>3</v>
      </c>
    </row>
    <row r="1185" spans="2:7" x14ac:dyDescent="0.25">
      <c r="B1185" s="18" t="s">
        <v>987</v>
      </c>
      <c r="C1185" s="26">
        <v>1</v>
      </c>
      <c r="F1185" s="7">
        <v>18154242</v>
      </c>
      <c r="G1185" s="29">
        <v>1</v>
      </c>
    </row>
    <row r="1186" spans="2:7" x14ac:dyDescent="0.25">
      <c r="B1186" s="18" t="s">
        <v>988</v>
      </c>
      <c r="C1186" s="26">
        <v>1</v>
      </c>
      <c r="F1186" s="7">
        <v>18200746</v>
      </c>
      <c r="G1186" s="29">
        <v>1</v>
      </c>
    </row>
    <row r="1187" spans="2:7" x14ac:dyDescent="0.25">
      <c r="B1187" s="18" t="s">
        <v>857</v>
      </c>
      <c r="C1187" s="26">
        <v>1</v>
      </c>
      <c r="F1187" s="7">
        <v>18200772</v>
      </c>
      <c r="G1187" s="29">
        <v>10</v>
      </c>
    </row>
    <row r="1188" spans="2:7" x14ac:dyDescent="0.25">
      <c r="B1188" s="18" t="s">
        <v>989</v>
      </c>
      <c r="C1188" s="26">
        <v>1</v>
      </c>
      <c r="F1188" s="7">
        <v>18200784</v>
      </c>
      <c r="G1188" s="29">
        <v>2</v>
      </c>
    </row>
    <row r="1189" spans="2:7" x14ac:dyDescent="0.25">
      <c r="B1189" s="18" t="s">
        <v>858</v>
      </c>
      <c r="C1189" s="26">
        <v>1</v>
      </c>
      <c r="F1189" s="7">
        <v>18200791</v>
      </c>
      <c r="G1189" s="29">
        <v>1</v>
      </c>
    </row>
    <row r="1190" spans="2:7" x14ac:dyDescent="0.25">
      <c r="B1190" s="18" t="s">
        <v>990</v>
      </c>
      <c r="C1190" s="26">
        <v>2</v>
      </c>
      <c r="F1190" s="7">
        <v>18200808</v>
      </c>
      <c r="G1190" s="29">
        <v>2</v>
      </c>
    </row>
    <row r="1191" spans="2:7" x14ac:dyDescent="0.25">
      <c r="B1191" s="18" t="s">
        <v>991</v>
      </c>
      <c r="C1191" s="26">
        <v>1</v>
      </c>
      <c r="F1191" s="7">
        <v>18200810</v>
      </c>
      <c r="G1191" s="29">
        <v>6</v>
      </c>
    </row>
    <row r="1192" spans="2:7" x14ac:dyDescent="0.25">
      <c r="B1192" s="18" t="s">
        <v>884</v>
      </c>
      <c r="C1192" s="26">
        <v>1</v>
      </c>
      <c r="F1192" s="7">
        <v>18200831</v>
      </c>
      <c r="G1192" s="29">
        <v>6</v>
      </c>
    </row>
    <row r="1193" spans="2:7" x14ac:dyDescent="0.25">
      <c r="B1193" s="18" t="s">
        <v>992</v>
      </c>
      <c r="C1193" s="26">
        <v>1</v>
      </c>
      <c r="F1193" s="7">
        <v>18200832</v>
      </c>
      <c r="G1193" s="29">
        <v>9</v>
      </c>
    </row>
    <row r="1194" spans="2:7" x14ac:dyDescent="0.25">
      <c r="B1194" s="18" t="s">
        <v>993</v>
      </c>
      <c r="C1194" s="26">
        <v>2</v>
      </c>
      <c r="F1194" s="7">
        <v>18200868</v>
      </c>
      <c r="G1194" s="29">
        <v>4</v>
      </c>
    </row>
    <row r="1195" spans="2:7" x14ac:dyDescent="0.25">
      <c r="B1195" s="18" t="s">
        <v>883</v>
      </c>
      <c r="C1195" s="26">
        <v>14</v>
      </c>
      <c r="F1195" s="7">
        <v>18200877</v>
      </c>
      <c r="G1195" s="29">
        <v>6</v>
      </c>
    </row>
    <row r="1196" spans="2:7" x14ac:dyDescent="0.25">
      <c r="B1196" s="18" t="s">
        <v>994</v>
      </c>
      <c r="C1196" s="26">
        <v>1</v>
      </c>
      <c r="F1196" s="7">
        <v>18200878</v>
      </c>
      <c r="G1196" s="29">
        <v>20</v>
      </c>
    </row>
    <row r="1197" spans="2:7" x14ac:dyDescent="0.25">
      <c r="B1197" s="18" t="s">
        <v>995</v>
      </c>
      <c r="C1197" s="26">
        <v>2</v>
      </c>
      <c r="F1197" s="7">
        <v>18200879</v>
      </c>
      <c r="G1197" s="29">
        <v>12</v>
      </c>
    </row>
    <row r="1198" spans="2:7" x14ac:dyDescent="0.25">
      <c r="B1198" s="18" t="s">
        <v>803</v>
      </c>
      <c r="C1198" s="26">
        <v>3</v>
      </c>
      <c r="F1198" s="7">
        <v>18200880</v>
      </c>
      <c r="G1198" s="29">
        <v>2</v>
      </c>
    </row>
    <row r="1199" spans="2:7" x14ac:dyDescent="0.25">
      <c r="B1199" s="18" t="s">
        <v>910</v>
      </c>
      <c r="C1199" s="26">
        <v>2</v>
      </c>
      <c r="F1199" s="7">
        <v>18200881</v>
      </c>
      <c r="G1199" s="29">
        <v>2</v>
      </c>
    </row>
    <row r="1200" spans="2:7" x14ac:dyDescent="0.25">
      <c r="B1200" s="18" t="s">
        <v>996</v>
      </c>
      <c r="C1200" s="26">
        <v>2</v>
      </c>
      <c r="F1200" s="7">
        <v>18200884</v>
      </c>
      <c r="G1200" s="29">
        <v>3</v>
      </c>
    </row>
    <row r="1201" spans="2:7" x14ac:dyDescent="0.25">
      <c r="B1201" s="18" t="s">
        <v>881</v>
      </c>
      <c r="C1201" s="26">
        <v>4</v>
      </c>
      <c r="F1201" s="7">
        <v>18200885</v>
      </c>
      <c r="G1201" s="29">
        <v>1</v>
      </c>
    </row>
    <row r="1202" spans="2:7" x14ac:dyDescent="0.25">
      <c r="B1202" s="18" t="s">
        <v>926</v>
      </c>
      <c r="C1202" s="26">
        <v>1</v>
      </c>
      <c r="F1202" s="7">
        <v>18200887</v>
      </c>
      <c r="G1202" s="29">
        <v>1</v>
      </c>
    </row>
    <row r="1203" spans="2:7" x14ac:dyDescent="0.25">
      <c r="B1203" s="18" t="s">
        <v>997</v>
      </c>
      <c r="C1203" s="26">
        <v>1</v>
      </c>
      <c r="F1203" s="7">
        <v>18200888</v>
      </c>
      <c r="G1203" s="29">
        <v>5</v>
      </c>
    </row>
    <row r="1204" spans="2:7" x14ac:dyDescent="0.25">
      <c r="B1204" s="18" t="s">
        <v>787</v>
      </c>
      <c r="C1204" s="26">
        <v>3</v>
      </c>
      <c r="F1204" s="7">
        <v>18200889</v>
      </c>
      <c r="G1204" s="29">
        <v>1</v>
      </c>
    </row>
    <row r="1205" spans="2:7" x14ac:dyDescent="0.25">
      <c r="B1205" s="18" t="s">
        <v>998</v>
      </c>
      <c r="C1205" s="26">
        <v>1</v>
      </c>
      <c r="F1205" s="7">
        <v>18200890</v>
      </c>
      <c r="G1205" s="29">
        <v>16</v>
      </c>
    </row>
    <row r="1206" spans="2:7" x14ac:dyDescent="0.25">
      <c r="B1206" s="18" t="s">
        <v>999</v>
      </c>
      <c r="C1206" s="26">
        <v>1</v>
      </c>
      <c r="F1206" s="7">
        <v>18250091</v>
      </c>
      <c r="G1206" s="29">
        <v>7</v>
      </c>
    </row>
    <row r="1207" spans="2:7" x14ac:dyDescent="0.25">
      <c r="B1207" s="18" t="s">
        <v>1000</v>
      </c>
      <c r="C1207" s="26">
        <v>1</v>
      </c>
      <c r="F1207" s="7">
        <v>18250163</v>
      </c>
      <c r="G1207" s="29">
        <v>2</v>
      </c>
    </row>
    <row r="1208" spans="2:7" x14ac:dyDescent="0.25">
      <c r="B1208" s="18" t="s">
        <v>1001</v>
      </c>
      <c r="C1208" s="26">
        <v>1</v>
      </c>
      <c r="F1208" s="7">
        <v>18250540</v>
      </c>
      <c r="G1208" s="29">
        <v>1</v>
      </c>
    </row>
    <row r="1209" spans="2:7" x14ac:dyDescent="0.25">
      <c r="B1209" s="18" t="s">
        <v>1002</v>
      </c>
      <c r="C1209" s="26">
        <v>1</v>
      </c>
      <c r="F1209" s="7">
        <v>18250654</v>
      </c>
      <c r="G1209" s="29">
        <v>6</v>
      </c>
    </row>
    <row r="1210" spans="2:7" x14ac:dyDescent="0.25">
      <c r="B1210" s="18" t="s">
        <v>1003</v>
      </c>
      <c r="C1210" s="26">
        <v>1</v>
      </c>
      <c r="F1210" s="7">
        <v>18250703</v>
      </c>
      <c r="G1210" s="29">
        <v>1</v>
      </c>
    </row>
    <row r="1211" spans="2:7" x14ac:dyDescent="0.25">
      <c r="B1211" s="18" t="s">
        <v>1004</v>
      </c>
      <c r="C1211" s="26">
        <v>1</v>
      </c>
      <c r="F1211" s="7">
        <v>18250854</v>
      </c>
      <c r="G1211" s="29">
        <v>2</v>
      </c>
    </row>
    <row r="1212" spans="2:7" x14ac:dyDescent="0.25">
      <c r="B1212" s="18" t="s">
        <v>1005</v>
      </c>
      <c r="C1212" s="26">
        <v>1</v>
      </c>
      <c r="F1212" s="7">
        <v>18250931</v>
      </c>
      <c r="G1212" s="29">
        <v>73</v>
      </c>
    </row>
    <row r="1213" spans="2:7" x14ac:dyDescent="0.25">
      <c r="B1213" s="18" t="s">
        <v>1006</v>
      </c>
      <c r="C1213" s="26">
        <v>1</v>
      </c>
      <c r="F1213" s="7">
        <v>18250971</v>
      </c>
      <c r="G1213" s="29">
        <v>2</v>
      </c>
    </row>
    <row r="1214" spans="2:7" x14ac:dyDescent="0.25">
      <c r="B1214" s="18" t="s">
        <v>1007</v>
      </c>
      <c r="C1214" s="26">
        <v>2</v>
      </c>
      <c r="F1214" s="7">
        <v>18251296</v>
      </c>
      <c r="G1214" s="29">
        <v>9</v>
      </c>
    </row>
    <row r="1215" spans="2:7" x14ac:dyDescent="0.25">
      <c r="B1215" s="18" t="s">
        <v>1008</v>
      </c>
      <c r="C1215" s="26">
        <v>1</v>
      </c>
      <c r="F1215" s="7">
        <v>18251354</v>
      </c>
      <c r="G1215" s="29">
        <v>22</v>
      </c>
    </row>
    <row r="1216" spans="2:7" x14ac:dyDescent="0.25">
      <c r="B1216" s="18" t="s">
        <v>1009</v>
      </c>
      <c r="C1216" s="26">
        <v>1</v>
      </c>
      <c r="F1216" s="7">
        <v>18251389</v>
      </c>
      <c r="G1216" s="29">
        <v>3</v>
      </c>
    </row>
    <row r="1217" spans="2:7" x14ac:dyDescent="0.25">
      <c r="B1217" s="18" t="s">
        <v>1002</v>
      </c>
      <c r="C1217" s="26">
        <v>1</v>
      </c>
      <c r="F1217" s="7">
        <v>18251399</v>
      </c>
      <c r="G1217" s="29">
        <v>1</v>
      </c>
    </row>
    <row r="1218" spans="2:7" x14ac:dyDescent="0.25">
      <c r="B1218" s="18" t="s">
        <v>938</v>
      </c>
      <c r="C1218" s="26">
        <v>3</v>
      </c>
      <c r="F1218" s="7">
        <v>18251401</v>
      </c>
      <c r="G1218" s="29">
        <v>5</v>
      </c>
    </row>
    <row r="1219" spans="2:7" x14ac:dyDescent="0.25">
      <c r="B1219" s="18" t="s">
        <v>1010</v>
      </c>
      <c r="C1219" s="26">
        <v>9</v>
      </c>
      <c r="F1219" s="7">
        <v>18251409</v>
      </c>
      <c r="G1219" s="29">
        <v>6</v>
      </c>
    </row>
    <row r="1220" spans="2:7" x14ac:dyDescent="0.25">
      <c r="B1220" s="18" t="s">
        <v>1011</v>
      </c>
      <c r="C1220" s="26">
        <v>1</v>
      </c>
      <c r="F1220" s="7">
        <v>18251423</v>
      </c>
      <c r="G1220" s="29">
        <v>7</v>
      </c>
    </row>
    <row r="1221" spans="2:7" x14ac:dyDescent="0.25">
      <c r="B1221" s="18" t="s">
        <v>937</v>
      </c>
      <c r="C1221" s="26">
        <v>2</v>
      </c>
      <c r="F1221" s="7">
        <v>18251424</v>
      </c>
      <c r="G1221" s="29">
        <v>11</v>
      </c>
    </row>
    <row r="1222" spans="2:7" x14ac:dyDescent="0.25">
      <c r="B1222" s="18" t="s">
        <v>1012</v>
      </c>
      <c r="C1222" s="26">
        <v>1</v>
      </c>
      <c r="F1222" s="7">
        <v>18251504</v>
      </c>
      <c r="G1222" s="29">
        <v>8</v>
      </c>
    </row>
    <row r="1223" spans="2:7" x14ac:dyDescent="0.25">
      <c r="B1223" s="18" t="s">
        <v>789</v>
      </c>
      <c r="C1223" s="26">
        <v>3</v>
      </c>
      <c r="F1223" s="7">
        <v>18251507</v>
      </c>
      <c r="G1223" s="29">
        <v>2</v>
      </c>
    </row>
    <row r="1224" spans="2:7" x14ac:dyDescent="0.25">
      <c r="B1224" s="18" t="s">
        <v>1013</v>
      </c>
      <c r="C1224" s="26">
        <v>7</v>
      </c>
      <c r="F1224" s="7">
        <v>18251508</v>
      </c>
      <c r="G1224" s="29">
        <v>18</v>
      </c>
    </row>
    <row r="1225" spans="2:7" x14ac:dyDescent="0.25">
      <c r="B1225" s="18" t="s">
        <v>1014</v>
      </c>
      <c r="C1225" s="26">
        <v>1</v>
      </c>
      <c r="F1225" s="7">
        <v>18251510</v>
      </c>
      <c r="G1225" s="29">
        <v>1</v>
      </c>
    </row>
    <row r="1226" spans="2:7" x14ac:dyDescent="0.25">
      <c r="B1226" s="18" t="s">
        <v>781</v>
      </c>
      <c r="C1226" s="26">
        <v>5</v>
      </c>
      <c r="F1226" s="7">
        <v>18251516</v>
      </c>
      <c r="G1226" s="29">
        <v>4</v>
      </c>
    </row>
    <row r="1227" spans="2:7" x14ac:dyDescent="0.25">
      <c r="B1227" s="18" t="s">
        <v>1015</v>
      </c>
      <c r="C1227" s="26">
        <v>7</v>
      </c>
      <c r="F1227" s="7">
        <v>18251531</v>
      </c>
      <c r="G1227" s="29">
        <v>6</v>
      </c>
    </row>
    <row r="1228" spans="2:7" x14ac:dyDescent="0.25">
      <c r="B1228" s="18" t="s">
        <v>790</v>
      </c>
      <c r="C1228" s="26">
        <v>7</v>
      </c>
      <c r="F1228" s="7">
        <v>18251533</v>
      </c>
      <c r="G1228" s="29">
        <v>1</v>
      </c>
    </row>
    <row r="1229" spans="2:7" x14ac:dyDescent="0.25">
      <c r="B1229" s="18" t="s">
        <v>1016</v>
      </c>
      <c r="C1229" s="26">
        <v>3</v>
      </c>
      <c r="F1229" s="7">
        <v>18251558</v>
      </c>
      <c r="G1229" s="29">
        <v>10</v>
      </c>
    </row>
    <row r="1230" spans="2:7" x14ac:dyDescent="0.25">
      <c r="B1230" s="18" t="s">
        <v>1017</v>
      </c>
      <c r="C1230" s="26">
        <v>10</v>
      </c>
      <c r="F1230" s="7">
        <v>18251559</v>
      </c>
      <c r="G1230" s="29">
        <v>3</v>
      </c>
    </row>
    <row r="1231" spans="2:7" x14ac:dyDescent="0.25">
      <c r="B1231" s="18" t="s">
        <v>1018</v>
      </c>
      <c r="C1231" s="26">
        <v>2</v>
      </c>
      <c r="F1231" s="7">
        <v>18251560</v>
      </c>
      <c r="G1231" s="29">
        <v>10</v>
      </c>
    </row>
    <row r="1232" spans="2:7" x14ac:dyDescent="0.25">
      <c r="B1232" s="18" t="s">
        <v>1019</v>
      </c>
      <c r="C1232" s="26">
        <v>3</v>
      </c>
      <c r="F1232" s="7">
        <v>18251562</v>
      </c>
      <c r="G1232" s="29">
        <v>4</v>
      </c>
    </row>
    <row r="1233" spans="2:7" x14ac:dyDescent="0.25">
      <c r="B1233" s="18" t="s">
        <v>1020</v>
      </c>
      <c r="C1233" s="26">
        <v>4</v>
      </c>
      <c r="F1233" s="7">
        <v>18251563</v>
      </c>
      <c r="G1233" s="29">
        <v>10</v>
      </c>
    </row>
    <row r="1234" spans="2:7" x14ac:dyDescent="0.25">
      <c r="B1234" s="18" t="s">
        <v>1021</v>
      </c>
      <c r="C1234" s="26">
        <v>5</v>
      </c>
      <c r="F1234" s="7">
        <v>18251564</v>
      </c>
      <c r="G1234" s="29">
        <v>2</v>
      </c>
    </row>
    <row r="1235" spans="2:7" x14ac:dyDescent="0.25">
      <c r="B1235" s="18" t="s">
        <v>792</v>
      </c>
      <c r="C1235" s="26">
        <v>5</v>
      </c>
      <c r="F1235" s="7">
        <v>18251611</v>
      </c>
      <c r="G1235" s="29">
        <v>6</v>
      </c>
    </row>
    <row r="1236" spans="2:7" x14ac:dyDescent="0.25">
      <c r="B1236" s="18" t="s">
        <v>1022</v>
      </c>
      <c r="C1236" s="26">
        <v>3</v>
      </c>
      <c r="F1236" s="7">
        <v>18251612</v>
      </c>
      <c r="G1236" s="29">
        <v>7</v>
      </c>
    </row>
    <row r="1237" spans="2:7" x14ac:dyDescent="0.25">
      <c r="B1237" s="18" t="s">
        <v>1023</v>
      </c>
      <c r="C1237" s="26">
        <v>1</v>
      </c>
      <c r="F1237" s="7">
        <v>18251613</v>
      </c>
      <c r="G1237" s="29">
        <v>5</v>
      </c>
    </row>
    <row r="1238" spans="2:7" x14ac:dyDescent="0.25">
      <c r="B1238" s="18" t="s">
        <v>1024</v>
      </c>
      <c r="C1238" s="26">
        <v>5</v>
      </c>
      <c r="F1238" s="7">
        <v>18251616</v>
      </c>
      <c r="G1238" s="29">
        <v>4</v>
      </c>
    </row>
    <row r="1239" spans="2:7" x14ac:dyDescent="0.25">
      <c r="B1239" s="18" t="s">
        <v>1025</v>
      </c>
      <c r="C1239" s="26">
        <v>8</v>
      </c>
      <c r="F1239" s="7">
        <v>18251645</v>
      </c>
      <c r="G1239" s="29">
        <v>4</v>
      </c>
    </row>
    <row r="1240" spans="2:7" x14ac:dyDescent="0.25">
      <c r="B1240" s="18" t="s">
        <v>802</v>
      </c>
      <c r="C1240" s="26">
        <v>17</v>
      </c>
      <c r="F1240" s="7">
        <v>18251652</v>
      </c>
      <c r="G1240" s="29">
        <v>6</v>
      </c>
    </row>
    <row r="1241" spans="2:7" x14ac:dyDescent="0.25">
      <c r="B1241" s="18" t="s">
        <v>1026</v>
      </c>
      <c r="C1241" s="26">
        <v>4</v>
      </c>
      <c r="F1241" s="7">
        <v>18251737</v>
      </c>
      <c r="G1241" s="29">
        <v>2</v>
      </c>
    </row>
    <row r="1242" spans="2:7" x14ac:dyDescent="0.25">
      <c r="B1242" s="18" t="s">
        <v>1027</v>
      </c>
      <c r="C1242" s="26">
        <v>1</v>
      </c>
      <c r="F1242" s="7">
        <v>18251771</v>
      </c>
      <c r="G1242" s="29">
        <v>4</v>
      </c>
    </row>
    <row r="1243" spans="2:7" x14ac:dyDescent="0.25">
      <c r="B1243" s="18" t="s">
        <v>1028</v>
      </c>
      <c r="C1243" s="26">
        <v>1</v>
      </c>
      <c r="F1243" s="7">
        <v>18251772</v>
      </c>
      <c r="G1243" s="29">
        <v>4</v>
      </c>
    </row>
    <row r="1244" spans="2:7" x14ac:dyDescent="0.25">
      <c r="B1244" s="18" t="s">
        <v>1029</v>
      </c>
      <c r="C1244" s="26">
        <v>4</v>
      </c>
      <c r="F1244" s="7">
        <v>18251773</v>
      </c>
      <c r="G1244" s="29">
        <v>1</v>
      </c>
    </row>
    <row r="1245" spans="2:7" x14ac:dyDescent="0.25">
      <c r="B1245" s="18" t="s">
        <v>1030</v>
      </c>
      <c r="C1245" s="26">
        <v>3</v>
      </c>
      <c r="F1245" s="7">
        <v>18251776</v>
      </c>
      <c r="G1245" s="29">
        <v>1</v>
      </c>
    </row>
    <row r="1246" spans="2:7" x14ac:dyDescent="0.25">
      <c r="B1246" s="18" t="s">
        <v>1031</v>
      </c>
      <c r="C1246" s="26">
        <v>2</v>
      </c>
      <c r="F1246" s="7">
        <v>18251796</v>
      </c>
      <c r="G1246" s="29">
        <v>1</v>
      </c>
    </row>
    <row r="1247" spans="2:7" x14ac:dyDescent="0.25">
      <c r="B1247" s="18" t="s">
        <v>1032</v>
      </c>
      <c r="C1247" s="26">
        <v>2</v>
      </c>
      <c r="F1247" s="7">
        <v>18251800</v>
      </c>
      <c r="G1247" s="29">
        <v>12</v>
      </c>
    </row>
    <row r="1248" spans="2:7" x14ac:dyDescent="0.25">
      <c r="B1248" s="18" t="s">
        <v>1033</v>
      </c>
      <c r="C1248" s="26">
        <v>1</v>
      </c>
      <c r="F1248" s="7">
        <v>18251801</v>
      </c>
      <c r="G1248" s="29">
        <v>4</v>
      </c>
    </row>
    <row r="1249" spans="2:7" x14ac:dyDescent="0.25">
      <c r="B1249" s="18" t="s">
        <v>1034</v>
      </c>
      <c r="C1249" s="26">
        <v>3</v>
      </c>
      <c r="F1249" s="7">
        <v>18251803</v>
      </c>
      <c r="G1249" s="29">
        <v>2</v>
      </c>
    </row>
    <row r="1250" spans="2:7" x14ac:dyDescent="0.25">
      <c r="B1250" s="18" t="s">
        <v>1035</v>
      </c>
      <c r="C1250" s="26">
        <v>5</v>
      </c>
      <c r="F1250" s="7">
        <v>18251904</v>
      </c>
      <c r="G1250" s="29">
        <v>8</v>
      </c>
    </row>
    <row r="1251" spans="2:7" x14ac:dyDescent="0.25">
      <c r="B1251" s="18" t="s">
        <v>1036</v>
      </c>
      <c r="C1251" s="26">
        <v>2</v>
      </c>
      <c r="F1251" s="7">
        <v>18251911</v>
      </c>
      <c r="G1251" s="29">
        <v>5</v>
      </c>
    </row>
    <row r="1252" spans="2:7" x14ac:dyDescent="0.25">
      <c r="B1252" s="18" t="s">
        <v>1037</v>
      </c>
      <c r="C1252" s="26">
        <v>1</v>
      </c>
      <c r="F1252" s="7">
        <v>18251944</v>
      </c>
      <c r="G1252" s="29">
        <v>7</v>
      </c>
    </row>
    <row r="1253" spans="2:7" x14ac:dyDescent="0.25">
      <c r="B1253" s="18" t="s">
        <v>1038</v>
      </c>
      <c r="C1253" s="26">
        <v>2</v>
      </c>
      <c r="F1253" s="7">
        <v>18251978</v>
      </c>
      <c r="G1253" s="29">
        <v>6</v>
      </c>
    </row>
    <row r="1254" spans="2:7" x14ac:dyDescent="0.25">
      <c r="B1254" s="18" t="s">
        <v>1039</v>
      </c>
      <c r="C1254" s="26">
        <v>1</v>
      </c>
      <c r="F1254" s="7">
        <v>18251980</v>
      </c>
      <c r="G1254" s="29">
        <v>4</v>
      </c>
    </row>
    <row r="1255" spans="2:7" x14ac:dyDescent="0.25">
      <c r="B1255" s="18" t="s">
        <v>1040</v>
      </c>
      <c r="C1255" s="26">
        <v>1</v>
      </c>
      <c r="F1255" s="7">
        <v>18251981</v>
      </c>
      <c r="G1255" s="29">
        <v>2</v>
      </c>
    </row>
    <row r="1256" spans="2:7" x14ac:dyDescent="0.25">
      <c r="B1256" s="18" t="s">
        <v>1041</v>
      </c>
      <c r="C1256" s="26">
        <v>2</v>
      </c>
      <c r="F1256" s="7">
        <v>18251982</v>
      </c>
      <c r="G1256" s="29">
        <v>8</v>
      </c>
    </row>
    <row r="1257" spans="2:7" x14ac:dyDescent="0.25">
      <c r="B1257" s="18" t="s">
        <v>1042</v>
      </c>
      <c r="C1257" s="26">
        <v>3</v>
      </c>
      <c r="F1257" s="7">
        <v>18251983</v>
      </c>
      <c r="G1257" s="29">
        <v>1</v>
      </c>
    </row>
    <row r="1258" spans="2:7" x14ac:dyDescent="0.25">
      <c r="B1258" s="18" t="s">
        <v>1043</v>
      </c>
      <c r="C1258" s="26">
        <v>2</v>
      </c>
      <c r="F1258" s="7">
        <v>18252075</v>
      </c>
      <c r="G1258" s="29">
        <v>1</v>
      </c>
    </row>
    <row r="1259" spans="2:7" x14ac:dyDescent="0.25">
      <c r="B1259" s="18" t="s">
        <v>878</v>
      </c>
      <c r="C1259" s="26">
        <v>3</v>
      </c>
      <c r="F1259" s="7">
        <v>18252123</v>
      </c>
      <c r="G1259" s="29">
        <v>1</v>
      </c>
    </row>
    <row r="1260" spans="2:7" x14ac:dyDescent="0.25">
      <c r="B1260" s="18" t="s">
        <v>896</v>
      </c>
      <c r="C1260" s="26">
        <v>1</v>
      </c>
      <c r="F1260" s="7">
        <v>18252244</v>
      </c>
      <c r="G1260" s="29">
        <v>1</v>
      </c>
    </row>
    <row r="1261" spans="2:7" x14ac:dyDescent="0.25">
      <c r="B1261" s="18" t="s">
        <v>1044</v>
      </c>
      <c r="C1261" s="26">
        <v>3</v>
      </c>
      <c r="F1261" s="7">
        <v>18252262</v>
      </c>
      <c r="G1261" s="29">
        <v>9</v>
      </c>
    </row>
    <row r="1262" spans="2:7" x14ac:dyDescent="0.25">
      <c r="B1262" s="18" t="s">
        <v>1045</v>
      </c>
      <c r="C1262" s="26">
        <v>1</v>
      </c>
      <c r="F1262" s="7">
        <v>18252263</v>
      </c>
      <c r="G1262" s="29">
        <v>10</v>
      </c>
    </row>
    <row r="1263" spans="2:7" x14ac:dyDescent="0.25">
      <c r="B1263" s="18" t="s">
        <v>934</v>
      </c>
      <c r="C1263" s="26">
        <v>3</v>
      </c>
      <c r="F1263" s="7">
        <v>18252268</v>
      </c>
      <c r="G1263" s="29">
        <v>6</v>
      </c>
    </row>
    <row r="1264" spans="2:7" x14ac:dyDescent="0.25">
      <c r="B1264" s="18" t="s">
        <v>935</v>
      </c>
      <c r="C1264" s="26">
        <v>5</v>
      </c>
      <c r="F1264" s="7">
        <v>18252269</v>
      </c>
      <c r="G1264" s="29">
        <v>3</v>
      </c>
    </row>
    <row r="1265" spans="2:7" x14ac:dyDescent="0.25">
      <c r="B1265" s="18" t="s">
        <v>1046</v>
      </c>
      <c r="C1265" s="26">
        <v>3</v>
      </c>
      <c r="F1265" s="7">
        <v>18350014</v>
      </c>
      <c r="G1265" s="29">
        <v>1</v>
      </c>
    </row>
    <row r="1266" spans="2:7" x14ac:dyDescent="0.25">
      <c r="B1266" s="18" t="s">
        <v>1047</v>
      </c>
      <c r="C1266" s="26">
        <v>1</v>
      </c>
      <c r="F1266" s="7">
        <v>18350017</v>
      </c>
      <c r="G1266" s="29">
        <v>2</v>
      </c>
    </row>
    <row r="1267" spans="2:7" x14ac:dyDescent="0.25">
      <c r="B1267" s="18" t="s">
        <v>877</v>
      </c>
      <c r="C1267" s="26">
        <v>2</v>
      </c>
      <c r="F1267" s="7">
        <v>18350022</v>
      </c>
      <c r="G1267" s="29">
        <v>2</v>
      </c>
    </row>
    <row r="1268" spans="2:7" x14ac:dyDescent="0.25">
      <c r="B1268" s="18" t="s">
        <v>1048</v>
      </c>
      <c r="C1268" s="26">
        <v>1</v>
      </c>
      <c r="F1268" s="7">
        <v>18350023</v>
      </c>
      <c r="G1268" s="29">
        <v>1</v>
      </c>
    </row>
    <row r="1269" spans="2:7" x14ac:dyDescent="0.25">
      <c r="B1269" s="18" t="s">
        <v>929</v>
      </c>
      <c r="C1269" s="26">
        <v>2</v>
      </c>
      <c r="F1269" s="7">
        <v>18500056</v>
      </c>
      <c r="G1269" s="29">
        <v>22</v>
      </c>
    </row>
    <row r="1270" spans="2:7" x14ac:dyDescent="0.25">
      <c r="B1270" s="18" t="s">
        <v>1049</v>
      </c>
      <c r="C1270" s="26">
        <v>4</v>
      </c>
      <c r="F1270" s="7">
        <v>18500069</v>
      </c>
      <c r="G1270" s="29">
        <v>5</v>
      </c>
    </row>
    <row r="1271" spans="2:7" x14ac:dyDescent="0.25">
      <c r="B1271" s="18" t="s">
        <v>1050</v>
      </c>
      <c r="C1271" s="26">
        <v>1</v>
      </c>
      <c r="F1271" s="7">
        <v>18500071</v>
      </c>
      <c r="G1271" s="29">
        <v>27</v>
      </c>
    </row>
    <row r="1272" spans="2:7" x14ac:dyDescent="0.25">
      <c r="B1272" s="18" t="s">
        <v>1051</v>
      </c>
      <c r="C1272" s="26">
        <v>2</v>
      </c>
      <c r="F1272" s="7">
        <v>18500072</v>
      </c>
      <c r="G1272" s="29">
        <v>38</v>
      </c>
    </row>
    <row r="1273" spans="2:7" x14ac:dyDescent="0.25">
      <c r="B1273" s="18" t="s">
        <v>1052</v>
      </c>
      <c r="C1273" s="26">
        <v>1</v>
      </c>
      <c r="F1273" s="7">
        <v>18500073</v>
      </c>
      <c r="G1273" s="29">
        <v>25</v>
      </c>
    </row>
    <row r="1274" spans="2:7" x14ac:dyDescent="0.25">
      <c r="B1274" s="18" t="s">
        <v>1053</v>
      </c>
      <c r="C1274" s="26">
        <v>1</v>
      </c>
      <c r="F1274" s="7">
        <v>18500074</v>
      </c>
      <c r="G1274" s="29">
        <v>22</v>
      </c>
    </row>
    <row r="1275" spans="2:7" x14ac:dyDescent="0.25">
      <c r="B1275" s="18" t="s">
        <v>1054</v>
      </c>
      <c r="C1275" s="26">
        <v>1</v>
      </c>
      <c r="F1275" s="7">
        <v>18500075</v>
      </c>
      <c r="G1275" s="29">
        <v>5</v>
      </c>
    </row>
    <row r="1276" spans="2:7" x14ac:dyDescent="0.25">
      <c r="B1276" s="18" t="s">
        <v>1055</v>
      </c>
      <c r="C1276" s="26">
        <v>2</v>
      </c>
      <c r="F1276" s="7">
        <v>18500076</v>
      </c>
      <c r="G1276" s="29">
        <v>3</v>
      </c>
    </row>
    <row r="1277" spans="2:7" x14ac:dyDescent="0.25">
      <c r="B1277" s="18" t="s">
        <v>931</v>
      </c>
      <c r="C1277" s="26">
        <v>5</v>
      </c>
      <c r="F1277" s="7">
        <v>18500077</v>
      </c>
      <c r="G1277" s="29">
        <v>6</v>
      </c>
    </row>
    <row r="1278" spans="2:7" x14ac:dyDescent="0.25">
      <c r="B1278" s="18" t="s">
        <v>1056</v>
      </c>
      <c r="C1278" s="26">
        <v>7</v>
      </c>
      <c r="F1278" s="7">
        <v>18500079</v>
      </c>
      <c r="G1278" s="29">
        <v>5</v>
      </c>
    </row>
    <row r="1279" spans="2:7" x14ac:dyDescent="0.25">
      <c r="B1279" s="18" t="s">
        <v>1057</v>
      </c>
      <c r="C1279" s="26">
        <v>5</v>
      </c>
      <c r="F1279" s="7">
        <v>18500080</v>
      </c>
      <c r="G1279" s="29">
        <v>10</v>
      </c>
    </row>
    <row r="1280" spans="2:7" x14ac:dyDescent="0.25">
      <c r="B1280" s="18" t="s">
        <v>1058</v>
      </c>
      <c r="C1280" s="26">
        <v>1</v>
      </c>
      <c r="F1280" s="7">
        <v>18500082</v>
      </c>
      <c r="G1280" s="29">
        <v>20</v>
      </c>
    </row>
    <row r="1281" spans="2:7" x14ac:dyDescent="0.25">
      <c r="B1281" s="18" t="s">
        <v>932</v>
      </c>
      <c r="C1281" s="26">
        <v>1</v>
      </c>
      <c r="F1281" s="7">
        <v>18500083</v>
      </c>
      <c r="G1281" s="29">
        <v>10</v>
      </c>
    </row>
    <row r="1282" spans="2:7" x14ac:dyDescent="0.25">
      <c r="B1282" s="18" t="s">
        <v>876</v>
      </c>
      <c r="C1282" s="26">
        <v>1</v>
      </c>
      <c r="F1282" s="7">
        <v>18500084</v>
      </c>
      <c r="G1282" s="29">
        <v>8</v>
      </c>
    </row>
    <row r="1283" spans="2:7" x14ac:dyDescent="0.25">
      <c r="B1283" s="18" t="s">
        <v>875</v>
      </c>
      <c r="C1283" s="26">
        <v>3</v>
      </c>
      <c r="F1283" s="7">
        <v>18500085</v>
      </c>
      <c r="G1283" s="29">
        <v>50</v>
      </c>
    </row>
    <row r="1284" spans="2:7" x14ac:dyDescent="0.25">
      <c r="B1284" s="18" t="s">
        <v>1059</v>
      </c>
      <c r="C1284" s="26">
        <v>3</v>
      </c>
      <c r="F1284" s="7">
        <v>18500086</v>
      </c>
      <c r="G1284" s="29">
        <v>16</v>
      </c>
    </row>
    <row r="1285" spans="2:7" x14ac:dyDescent="0.25">
      <c r="B1285" s="18" t="s">
        <v>936</v>
      </c>
      <c r="C1285" s="26">
        <v>4</v>
      </c>
      <c r="F1285" s="7">
        <v>18500087</v>
      </c>
      <c r="G1285" s="29">
        <v>6</v>
      </c>
    </row>
    <row r="1286" spans="2:7" x14ac:dyDescent="0.25">
      <c r="B1286" s="18" t="s">
        <v>874</v>
      </c>
      <c r="C1286" s="26">
        <v>1</v>
      </c>
      <c r="F1286" s="7">
        <v>18500088</v>
      </c>
      <c r="G1286" s="29">
        <v>30</v>
      </c>
    </row>
    <row r="1287" spans="2:7" x14ac:dyDescent="0.25">
      <c r="B1287" s="18" t="s">
        <v>1060</v>
      </c>
      <c r="C1287" s="26">
        <v>5</v>
      </c>
      <c r="F1287" s="7">
        <v>18500089</v>
      </c>
      <c r="G1287" s="29">
        <v>2</v>
      </c>
    </row>
    <row r="1288" spans="2:7" x14ac:dyDescent="0.25">
      <c r="B1288" s="18" t="s">
        <v>933</v>
      </c>
      <c r="C1288" s="26">
        <v>2</v>
      </c>
      <c r="F1288" s="7">
        <v>18500090</v>
      </c>
      <c r="G1288" s="29">
        <v>37</v>
      </c>
    </row>
    <row r="1289" spans="2:7" x14ac:dyDescent="0.25">
      <c r="B1289" s="18" t="s">
        <v>1061</v>
      </c>
      <c r="C1289" s="26">
        <v>1</v>
      </c>
      <c r="F1289" s="7">
        <v>18500091</v>
      </c>
      <c r="G1289" s="29">
        <v>10</v>
      </c>
    </row>
    <row r="1290" spans="2:7" x14ac:dyDescent="0.25">
      <c r="B1290" s="18" t="s">
        <v>1062</v>
      </c>
      <c r="C1290" s="26">
        <v>1</v>
      </c>
      <c r="F1290" s="7">
        <v>18500093</v>
      </c>
      <c r="G1290" s="29">
        <v>5</v>
      </c>
    </row>
    <row r="1291" spans="2:7" x14ac:dyDescent="0.25">
      <c r="B1291" s="18" t="s">
        <v>1063</v>
      </c>
      <c r="C1291" s="26">
        <v>2</v>
      </c>
      <c r="F1291" s="7">
        <v>18500094</v>
      </c>
      <c r="G1291" s="29">
        <v>5</v>
      </c>
    </row>
    <row r="1292" spans="2:7" x14ac:dyDescent="0.25">
      <c r="B1292" s="18" t="s">
        <v>1064</v>
      </c>
      <c r="C1292" s="26">
        <v>3</v>
      </c>
      <c r="F1292" s="7">
        <v>18500095</v>
      </c>
      <c r="G1292" s="29">
        <v>8</v>
      </c>
    </row>
    <row r="1293" spans="2:7" x14ac:dyDescent="0.25">
      <c r="B1293" s="18" t="s">
        <v>1065</v>
      </c>
      <c r="C1293" s="26">
        <v>2</v>
      </c>
      <c r="F1293" s="7">
        <v>18500096</v>
      </c>
      <c r="G1293" s="29">
        <v>11</v>
      </c>
    </row>
    <row r="1294" spans="2:7" x14ac:dyDescent="0.25">
      <c r="B1294" s="18" t="s">
        <v>1066</v>
      </c>
      <c r="C1294" s="26">
        <v>2</v>
      </c>
      <c r="F1294" s="7">
        <v>18500097</v>
      </c>
      <c r="G1294" s="29">
        <v>10</v>
      </c>
    </row>
    <row r="1295" spans="2:7" x14ac:dyDescent="0.25">
      <c r="B1295" s="18" t="s">
        <v>900</v>
      </c>
      <c r="C1295" s="26">
        <v>2</v>
      </c>
      <c r="F1295" s="7">
        <v>18500098</v>
      </c>
      <c r="G1295" s="29">
        <v>9</v>
      </c>
    </row>
    <row r="1296" spans="2:7" x14ac:dyDescent="0.25">
      <c r="B1296" s="18" t="s">
        <v>1067</v>
      </c>
      <c r="C1296" s="26">
        <v>2</v>
      </c>
      <c r="F1296" s="7">
        <v>18500099</v>
      </c>
      <c r="G1296" s="29">
        <v>2</v>
      </c>
    </row>
    <row r="1297" spans="2:7" x14ac:dyDescent="0.25">
      <c r="B1297" s="18" t="s">
        <v>1068</v>
      </c>
      <c r="C1297" s="26">
        <v>1</v>
      </c>
      <c r="F1297" s="7">
        <v>18500100</v>
      </c>
      <c r="G1297" s="29">
        <v>3</v>
      </c>
    </row>
    <row r="1298" spans="2:7" x14ac:dyDescent="0.25">
      <c r="B1298" s="18" t="s">
        <v>1069</v>
      </c>
      <c r="C1298" s="26">
        <v>1</v>
      </c>
      <c r="F1298" s="7">
        <v>18500101</v>
      </c>
      <c r="G1298" s="29">
        <v>1</v>
      </c>
    </row>
    <row r="1299" spans="2:7" x14ac:dyDescent="0.25">
      <c r="B1299" s="18" t="s">
        <v>1070</v>
      </c>
      <c r="C1299" s="26">
        <v>1</v>
      </c>
      <c r="F1299" s="7">
        <v>18500102</v>
      </c>
      <c r="G1299" s="29">
        <v>8</v>
      </c>
    </row>
    <row r="1300" spans="2:7" x14ac:dyDescent="0.25">
      <c r="B1300" s="18" t="s">
        <v>1071</v>
      </c>
      <c r="C1300" s="26">
        <v>1</v>
      </c>
      <c r="F1300" s="7">
        <v>18500103</v>
      </c>
      <c r="G1300" s="29">
        <v>10</v>
      </c>
    </row>
    <row r="1301" spans="2:7" x14ac:dyDescent="0.25">
      <c r="B1301" s="18" t="s">
        <v>1072</v>
      </c>
      <c r="C1301" s="26">
        <v>1</v>
      </c>
      <c r="F1301" s="7">
        <v>18500104</v>
      </c>
      <c r="G1301" s="29">
        <v>2</v>
      </c>
    </row>
    <row r="1302" spans="2:7" x14ac:dyDescent="0.25">
      <c r="B1302" s="18" t="s">
        <v>1073</v>
      </c>
      <c r="C1302" s="26">
        <v>1</v>
      </c>
      <c r="F1302" s="7">
        <v>18500105</v>
      </c>
      <c r="G1302" s="29">
        <v>11</v>
      </c>
    </row>
    <row r="1303" spans="2:7" x14ac:dyDescent="0.25">
      <c r="B1303" s="18" t="s">
        <v>1074</v>
      </c>
      <c r="C1303" s="26">
        <v>1</v>
      </c>
      <c r="F1303" s="7">
        <v>18500106</v>
      </c>
      <c r="G1303" s="29">
        <v>2</v>
      </c>
    </row>
    <row r="1304" spans="2:7" x14ac:dyDescent="0.25">
      <c r="B1304" s="18" t="s">
        <v>862</v>
      </c>
      <c r="C1304" s="26">
        <v>1</v>
      </c>
      <c r="F1304" s="7">
        <v>18500109</v>
      </c>
      <c r="G1304" s="29">
        <v>12</v>
      </c>
    </row>
    <row r="1305" spans="2:7" x14ac:dyDescent="0.25">
      <c r="B1305" s="18" t="s">
        <v>1075</v>
      </c>
      <c r="C1305" s="26">
        <v>5</v>
      </c>
      <c r="F1305" s="7">
        <v>18550056</v>
      </c>
      <c r="G1305" s="29">
        <v>20</v>
      </c>
    </row>
    <row r="1306" spans="2:7" x14ac:dyDescent="0.25">
      <c r="B1306" s="18" t="s">
        <v>1076</v>
      </c>
      <c r="C1306" s="26">
        <v>1</v>
      </c>
      <c r="F1306" s="7">
        <v>18550057</v>
      </c>
      <c r="G1306" s="29">
        <v>25</v>
      </c>
    </row>
    <row r="1307" spans="2:7" x14ac:dyDescent="0.25">
      <c r="B1307" s="18" t="s">
        <v>1077</v>
      </c>
      <c r="C1307" s="26">
        <v>1</v>
      </c>
      <c r="F1307" s="7">
        <v>18550060</v>
      </c>
      <c r="G1307" s="29">
        <v>56</v>
      </c>
    </row>
    <row r="1308" spans="2:7" x14ac:dyDescent="0.25">
      <c r="B1308" s="18" t="s">
        <v>1078</v>
      </c>
      <c r="C1308" s="26">
        <v>1</v>
      </c>
      <c r="F1308" s="7">
        <v>18550061</v>
      </c>
      <c r="G1308" s="29">
        <v>24</v>
      </c>
    </row>
    <row r="1309" spans="2:7" x14ac:dyDescent="0.25">
      <c r="B1309" s="18" t="s">
        <v>1079</v>
      </c>
      <c r="C1309" s="26">
        <v>1</v>
      </c>
      <c r="F1309" s="7">
        <v>21000584</v>
      </c>
      <c r="G1309" s="29">
        <v>1</v>
      </c>
    </row>
    <row r="1310" spans="2:7" x14ac:dyDescent="0.25">
      <c r="B1310" s="18" t="s">
        <v>1080</v>
      </c>
      <c r="C1310" s="26">
        <v>1</v>
      </c>
      <c r="F1310" s="7">
        <v>22000125</v>
      </c>
      <c r="G1310" s="29">
        <v>1</v>
      </c>
    </row>
    <row r="1311" spans="2:7" x14ac:dyDescent="0.25">
      <c r="B1311" s="18" t="s">
        <v>1081</v>
      </c>
      <c r="C1311" s="26">
        <v>1</v>
      </c>
      <c r="F1311" s="7">
        <v>22000132</v>
      </c>
      <c r="G1311" s="29">
        <v>1</v>
      </c>
    </row>
    <row r="1312" spans="2:7" x14ac:dyDescent="0.25">
      <c r="B1312" s="18" t="s">
        <v>1082</v>
      </c>
      <c r="C1312" s="26">
        <v>1</v>
      </c>
      <c r="F1312" s="7">
        <v>22000148</v>
      </c>
      <c r="G1312" s="29">
        <v>1</v>
      </c>
    </row>
    <row r="1313" spans="2:7" x14ac:dyDescent="0.25">
      <c r="B1313" s="18" t="s">
        <v>1083</v>
      </c>
      <c r="C1313" s="26">
        <v>2</v>
      </c>
      <c r="F1313" s="7">
        <v>22000149</v>
      </c>
      <c r="G1313" s="29">
        <v>2</v>
      </c>
    </row>
    <row r="1314" spans="2:7" x14ac:dyDescent="0.25">
      <c r="B1314" s="18" t="s">
        <v>850</v>
      </c>
      <c r="C1314" s="26">
        <v>1</v>
      </c>
      <c r="F1314" s="7">
        <v>22000150</v>
      </c>
      <c r="G1314" s="29">
        <v>2</v>
      </c>
    </row>
    <row r="1315" spans="2:7" x14ac:dyDescent="0.25">
      <c r="B1315" s="18" t="s">
        <v>1084</v>
      </c>
      <c r="C1315" s="26">
        <v>1</v>
      </c>
      <c r="F1315" s="7">
        <v>22000152</v>
      </c>
      <c r="G1315" s="29">
        <v>1</v>
      </c>
    </row>
    <row r="1316" spans="2:7" x14ac:dyDescent="0.25">
      <c r="B1316" s="18" t="s">
        <v>1085</v>
      </c>
      <c r="C1316" s="26">
        <v>1</v>
      </c>
      <c r="F1316" s="7">
        <v>22000156</v>
      </c>
      <c r="G1316" s="29">
        <v>1</v>
      </c>
    </row>
    <row r="1317" spans="2:7" x14ac:dyDescent="0.25">
      <c r="B1317" s="18" t="s">
        <v>1086</v>
      </c>
      <c r="C1317" s="26">
        <v>1</v>
      </c>
      <c r="F1317" s="7">
        <v>22000160</v>
      </c>
      <c r="G1317" s="29">
        <v>3</v>
      </c>
    </row>
    <row r="1318" spans="2:7" x14ac:dyDescent="0.25">
      <c r="B1318" s="18" t="s">
        <v>1087</v>
      </c>
      <c r="C1318" s="26">
        <v>1</v>
      </c>
      <c r="F1318" s="7">
        <v>22000165</v>
      </c>
      <c r="G1318" s="29">
        <v>3</v>
      </c>
    </row>
    <row r="1319" spans="2:7" x14ac:dyDescent="0.25">
      <c r="B1319" s="18" t="s">
        <v>1088</v>
      </c>
      <c r="C1319" s="26">
        <v>2</v>
      </c>
      <c r="F1319" s="7">
        <v>22000172</v>
      </c>
      <c r="G1319" s="29">
        <v>2</v>
      </c>
    </row>
    <row r="1320" spans="2:7" x14ac:dyDescent="0.25">
      <c r="B1320" s="18" t="s">
        <v>1089</v>
      </c>
      <c r="C1320" s="26">
        <v>1</v>
      </c>
      <c r="F1320" s="7">
        <v>22000175</v>
      </c>
      <c r="G1320" s="29">
        <v>1</v>
      </c>
    </row>
    <row r="1321" spans="2:7" x14ac:dyDescent="0.25">
      <c r="B1321" s="18" t="s">
        <v>1090</v>
      </c>
      <c r="C1321" s="26">
        <v>1</v>
      </c>
      <c r="F1321" s="7">
        <v>22000182</v>
      </c>
      <c r="G1321" s="29">
        <v>1</v>
      </c>
    </row>
    <row r="1322" spans="2:7" x14ac:dyDescent="0.25">
      <c r="B1322" s="18" t="s">
        <v>828</v>
      </c>
      <c r="C1322" s="26">
        <v>1</v>
      </c>
      <c r="F1322" s="7">
        <v>22000187</v>
      </c>
      <c r="G1322" s="29">
        <v>1</v>
      </c>
    </row>
    <row r="1323" spans="2:7" x14ac:dyDescent="0.25">
      <c r="B1323" s="18" t="s">
        <v>1091</v>
      </c>
      <c r="C1323" s="26">
        <v>1</v>
      </c>
      <c r="F1323" s="7">
        <v>22000188</v>
      </c>
      <c r="G1323" s="29">
        <v>1</v>
      </c>
    </row>
    <row r="1324" spans="2:7" x14ac:dyDescent="0.25">
      <c r="B1324" s="18" t="s">
        <v>869</v>
      </c>
      <c r="C1324" s="26">
        <v>2</v>
      </c>
      <c r="F1324" s="7">
        <v>22000295</v>
      </c>
      <c r="G1324" s="29">
        <v>1</v>
      </c>
    </row>
    <row r="1325" spans="2:7" x14ac:dyDescent="0.25">
      <c r="B1325" s="18" t="s">
        <v>1092</v>
      </c>
      <c r="C1325" s="26">
        <v>1</v>
      </c>
      <c r="F1325" s="7">
        <v>22000296</v>
      </c>
      <c r="G1325" s="29">
        <v>1</v>
      </c>
    </row>
    <row r="1326" spans="2:7" x14ac:dyDescent="0.25">
      <c r="B1326" s="18" t="s">
        <v>1093</v>
      </c>
      <c r="C1326" s="26">
        <v>1</v>
      </c>
      <c r="F1326" s="7">
        <v>22000297</v>
      </c>
      <c r="G1326" s="29">
        <v>1</v>
      </c>
    </row>
    <row r="1327" spans="2:7" x14ac:dyDescent="0.25">
      <c r="B1327" s="18" t="s">
        <v>859</v>
      </c>
      <c r="C1327" s="26">
        <v>2</v>
      </c>
      <c r="F1327" s="7">
        <v>22000298</v>
      </c>
      <c r="G1327" s="29">
        <v>1</v>
      </c>
    </row>
    <row r="1328" spans="2:7" x14ac:dyDescent="0.25">
      <c r="B1328" s="18" t="s">
        <v>1094</v>
      </c>
      <c r="C1328" s="26">
        <v>2</v>
      </c>
      <c r="F1328" s="7">
        <v>30600001</v>
      </c>
      <c r="G1328" s="29">
        <v>1</v>
      </c>
    </row>
    <row r="1329" spans="2:7" x14ac:dyDescent="0.25">
      <c r="B1329" s="18" t="s">
        <v>1095</v>
      </c>
      <c r="C1329" s="26">
        <v>1</v>
      </c>
      <c r="F1329" s="7">
        <v>34600001</v>
      </c>
      <c r="G1329" s="29">
        <v>1</v>
      </c>
    </row>
    <row r="1330" spans="2:7" x14ac:dyDescent="0.25">
      <c r="B1330" s="18" t="s">
        <v>1096</v>
      </c>
      <c r="C1330" s="26">
        <v>1</v>
      </c>
      <c r="F1330" s="7">
        <v>34800001</v>
      </c>
      <c r="G1330" s="29">
        <v>1</v>
      </c>
    </row>
    <row r="1331" spans="2:7" x14ac:dyDescent="0.25">
      <c r="B1331" s="18" t="s">
        <v>1097</v>
      </c>
      <c r="C1331" s="26">
        <v>1</v>
      </c>
      <c r="F1331" s="7">
        <v>35300003</v>
      </c>
      <c r="G1331" s="29">
        <v>1</v>
      </c>
    </row>
    <row r="1332" spans="2:7" x14ac:dyDescent="0.25">
      <c r="B1332" s="18" t="s">
        <v>1098</v>
      </c>
      <c r="C1332" s="26">
        <v>2</v>
      </c>
      <c r="F1332" s="7">
        <v>35400006</v>
      </c>
      <c r="G1332" s="29">
        <v>1</v>
      </c>
    </row>
    <row r="1333" spans="2:7" x14ac:dyDescent="0.25">
      <c r="B1333" s="18" t="s">
        <v>1099</v>
      </c>
      <c r="C1333" s="26">
        <v>1</v>
      </c>
      <c r="F1333" s="7">
        <v>35400011</v>
      </c>
      <c r="G1333" s="29">
        <v>1</v>
      </c>
    </row>
    <row r="1334" spans="2:7" x14ac:dyDescent="0.25">
      <c r="B1334" s="18" t="s">
        <v>1100</v>
      </c>
      <c r="C1334" s="26">
        <v>1</v>
      </c>
      <c r="F1334" s="7">
        <v>40100045</v>
      </c>
      <c r="G1334" s="29">
        <v>1</v>
      </c>
    </row>
    <row r="1335" spans="2:7" x14ac:dyDescent="0.25">
      <c r="B1335" s="18" t="s">
        <v>1101</v>
      </c>
      <c r="C1335" s="26">
        <v>1</v>
      </c>
      <c r="F1335" s="7">
        <v>40100057</v>
      </c>
      <c r="G1335" s="29">
        <v>2</v>
      </c>
    </row>
    <row r="1336" spans="2:7" x14ac:dyDescent="0.25">
      <c r="B1336" s="18" t="s">
        <v>1102</v>
      </c>
      <c r="C1336" s="26">
        <v>1</v>
      </c>
      <c r="F1336" s="7">
        <v>40100078</v>
      </c>
      <c r="G1336" s="29">
        <v>1</v>
      </c>
    </row>
    <row r="1337" spans="2:7" x14ac:dyDescent="0.25">
      <c r="B1337" s="18" t="s">
        <v>1103</v>
      </c>
      <c r="C1337" s="26">
        <v>1</v>
      </c>
      <c r="F1337" s="7">
        <v>40100112</v>
      </c>
      <c r="G1337" s="29">
        <v>1</v>
      </c>
    </row>
    <row r="1338" spans="2:7" x14ac:dyDescent="0.25">
      <c r="B1338" s="18" t="s">
        <v>1104</v>
      </c>
      <c r="C1338" s="26">
        <v>1</v>
      </c>
      <c r="F1338" s="7">
        <v>40100115</v>
      </c>
      <c r="G1338" s="29">
        <v>1</v>
      </c>
    </row>
    <row r="1339" spans="2:7" x14ac:dyDescent="0.25">
      <c r="B1339" s="18" t="s">
        <v>1105</v>
      </c>
      <c r="C1339" s="26">
        <v>3</v>
      </c>
      <c r="F1339" s="7">
        <v>40100119</v>
      </c>
      <c r="G1339" s="29">
        <v>1</v>
      </c>
    </row>
    <row r="1340" spans="2:7" x14ac:dyDescent="0.25">
      <c r="B1340" s="18" t="s">
        <v>1106</v>
      </c>
      <c r="C1340" s="26">
        <v>2</v>
      </c>
      <c r="F1340" s="7">
        <v>40100120</v>
      </c>
      <c r="G1340" s="29">
        <v>3</v>
      </c>
    </row>
    <row r="1341" spans="2:7" x14ac:dyDescent="0.25">
      <c r="B1341" s="18" t="s">
        <v>1107</v>
      </c>
      <c r="C1341" s="26">
        <v>1</v>
      </c>
      <c r="F1341" s="7">
        <v>40100121</v>
      </c>
      <c r="G1341" s="29">
        <v>4</v>
      </c>
    </row>
    <row r="1342" spans="2:7" x14ac:dyDescent="0.25">
      <c r="B1342" s="18" t="s">
        <v>1108</v>
      </c>
      <c r="C1342" s="26">
        <v>2</v>
      </c>
      <c r="F1342" s="7">
        <v>40100122</v>
      </c>
      <c r="G1342" s="29">
        <v>2</v>
      </c>
    </row>
    <row r="1343" spans="2:7" x14ac:dyDescent="0.25">
      <c r="B1343" s="18" t="s">
        <v>965</v>
      </c>
      <c r="C1343" s="26">
        <v>1</v>
      </c>
      <c r="F1343" s="7">
        <v>40100123</v>
      </c>
      <c r="G1343" s="29">
        <v>1</v>
      </c>
    </row>
    <row r="1344" spans="2:7" x14ac:dyDescent="0.25">
      <c r="B1344" s="18" t="s">
        <v>1109</v>
      </c>
      <c r="C1344" s="26">
        <v>1</v>
      </c>
      <c r="F1344" s="7">
        <v>40100128</v>
      </c>
      <c r="G1344" s="29">
        <v>1</v>
      </c>
    </row>
    <row r="1345" spans="2:7" x14ac:dyDescent="0.25">
      <c r="B1345" s="18" t="s">
        <v>1110</v>
      </c>
      <c r="C1345" s="26">
        <v>1</v>
      </c>
      <c r="F1345" s="7">
        <v>40100137</v>
      </c>
      <c r="G1345" s="29">
        <v>1</v>
      </c>
    </row>
    <row r="1346" spans="2:7" x14ac:dyDescent="0.25">
      <c r="B1346" s="18" t="s">
        <v>966</v>
      </c>
      <c r="C1346" s="26">
        <v>2</v>
      </c>
      <c r="F1346" s="7">
        <v>40100139</v>
      </c>
      <c r="G1346" s="29">
        <v>2</v>
      </c>
    </row>
    <row r="1347" spans="2:7" x14ac:dyDescent="0.25">
      <c r="B1347" s="18" t="s">
        <v>1111</v>
      </c>
      <c r="C1347" s="26">
        <v>3</v>
      </c>
      <c r="F1347" s="7">
        <v>40100141</v>
      </c>
      <c r="G1347" s="29">
        <v>3</v>
      </c>
    </row>
    <row r="1348" spans="2:7" x14ac:dyDescent="0.25">
      <c r="B1348" s="18" t="s">
        <v>1112</v>
      </c>
      <c r="C1348" s="26">
        <v>2</v>
      </c>
      <c r="F1348" s="7">
        <v>40100143</v>
      </c>
      <c r="G1348" s="29">
        <v>1</v>
      </c>
    </row>
    <row r="1349" spans="2:7" x14ac:dyDescent="0.25">
      <c r="B1349" s="18" t="s">
        <v>1113</v>
      </c>
      <c r="C1349" s="26">
        <v>1</v>
      </c>
      <c r="F1349" s="7">
        <v>40100146</v>
      </c>
      <c r="G1349" s="29">
        <v>1</v>
      </c>
    </row>
    <row r="1350" spans="2:7" x14ac:dyDescent="0.25">
      <c r="B1350" s="18" t="s">
        <v>1114</v>
      </c>
      <c r="C1350" s="26">
        <v>1</v>
      </c>
      <c r="F1350" s="7">
        <v>40100162</v>
      </c>
      <c r="G1350" s="29">
        <v>2</v>
      </c>
    </row>
    <row r="1351" spans="2:7" x14ac:dyDescent="0.25">
      <c r="B1351" s="18" t="s">
        <v>1115</v>
      </c>
      <c r="C1351" s="26">
        <v>1</v>
      </c>
      <c r="F1351" s="7">
        <v>40100177</v>
      </c>
      <c r="G1351" s="29">
        <v>3</v>
      </c>
    </row>
    <row r="1352" spans="2:7" x14ac:dyDescent="0.25">
      <c r="B1352" s="18" t="s">
        <v>979</v>
      </c>
      <c r="C1352" s="26">
        <v>1</v>
      </c>
      <c r="F1352" s="7">
        <v>40100178</v>
      </c>
      <c r="G1352" s="29">
        <v>1</v>
      </c>
    </row>
    <row r="1353" spans="2:7" x14ac:dyDescent="0.25">
      <c r="B1353" s="18" t="s">
        <v>1116</v>
      </c>
      <c r="C1353" s="26">
        <v>1</v>
      </c>
      <c r="F1353" s="7">
        <v>40100179</v>
      </c>
      <c r="G1353" s="29">
        <v>2</v>
      </c>
    </row>
    <row r="1354" spans="2:7" x14ac:dyDescent="0.25">
      <c r="B1354" s="18" t="s">
        <v>943</v>
      </c>
      <c r="C1354" s="26">
        <v>1</v>
      </c>
      <c r="F1354" s="7">
        <v>40100182</v>
      </c>
      <c r="G1354" s="29">
        <v>4</v>
      </c>
    </row>
    <row r="1355" spans="2:7" x14ac:dyDescent="0.25">
      <c r="B1355" s="18" t="s">
        <v>1117</v>
      </c>
      <c r="C1355" s="26">
        <v>4</v>
      </c>
      <c r="F1355" s="7">
        <v>40100183</v>
      </c>
      <c r="G1355" s="29">
        <v>5</v>
      </c>
    </row>
    <row r="1356" spans="2:7" x14ac:dyDescent="0.25">
      <c r="B1356" s="18" t="s">
        <v>1118</v>
      </c>
      <c r="C1356" s="26">
        <v>1</v>
      </c>
      <c r="F1356" s="7">
        <v>40100184</v>
      </c>
      <c r="G1356" s="29">
        <v>4</v>
      </c>
    </row>
    <row r="1357" spans="2:7" x14ac:dyDescent="0.25">
      <c r="B1357" s="18" t="s">
        <v>897</v>
      </c>
      <c r="C1357" s="26">
        <v>2</v>
      </c>
      <c r="F1357" s="7">
        <v>40100187</v>
      </c>
      <c r="G1357" s="29">
        <v>5</v>
      </c>
    </row>
    <row r="1358" spans="2:7" x14ac:dyDescent="0.25">
      <c r="B1358" s="18" t="s">
        <v>919</v>
      </c>
      <c r="C1358" s="26">
        <v>3</v>
      </c>
      <c r="F1358" s="7">
        <v>40100188</v>
      </c>
      <c r="G1358" s="29">
        <v>2</v>
      </c>
    </row>
    <row r="1359" spans="2:7" x14ac:dyDescent="0.25">
      <c r="B1359" s="18" t="s">
        <v>1119</v>
      </c>
      <c r="C1359" s="26">
        <v>5</v>
      </c>
      <c r="F1359" s="7">
        <v>40100189</v>
      </c>
      <c r="G1359" s="29">
        <v>2</v>
      </c>
    </row>
    <row r="1360" spans="2:7" x14ac:dyDescent="0.25">
      <c r="B1360" s="18" t="s">
        <v>1120</v>
      </c>
      <c r="C1360" s="26">
        <v>1</v>
      </c>
      <c r="F1360" s="7">
        <v>40100191</v>
      </c>
      <c r="G1360" s="29">
        <v>2</v>
      </c>
    </row>
    <row r="1361" spans="2:7" x14ac:dyDescent="0.25">
      <c r="B1361" s="18" t="s">
        <v>1121</v>
      </c>
      <c r="C1361" s="26">
        <v>1</v>
      </c>
      <c r="F1361" s="7">
        <v>40100192</v>
      </c>
      <c r="G1361" s="29">
        <v>6</v>
      </c>
    </row>
    <row r="1362" spans="2:7" x14ac:dyDescent="0.25">
      <c r="B1362" s="18" t="s">
        <v>1122</v>
      </c>
      <c r="C1362" s="26">
        <v>1</v>
      </c>
      <c r="F1362" s="7">
        <v>40100193</v>
      </c>
      <c r="G1362" s="29">
        <v>5</v>
      </c>
    </row>
    <row r="1363" spans="2:7" x14ac:dyDescent="0.25">
      <c r="B1363" s="18" t="s">
        <v>1123</v>
      </c>
      <c r="C1363" s="26">
        <v>1</v>
      </c>
      <c r="F1363" s="7">
        <v>40100194</v>
      </c>
      <c r="G1363" s="29">
        <v>4</v>
      </c>
    </row>
    <row r="1364" spans="2:7" x14ac:dyDescent="0.25">
      <c r="B1364" s="18" t="s">
        <v>1124</v>
      </c>
      <c r="C1364" s="26">
        <v>5</v>
      </c>
      <c r="F1364" s="7">
        <v>40100195</v>
      </c>
      <c r="G1364" s="29">
        <v>10</v>
      </c>
    </row>
    <row r="1365" spans="2:7" x14ac:dyDescent="0.25">
      <c r="B1365" s="18" t="s">
        <v>1125</v>
      </c>
      <c r="C1365" s="26">
        <v>2</v>
      </c>
      <c r="F1365" s="7">
        <v>40100199</v>
      </c>
      <c r="G1365" s="29">
        <v>2</v>
      </c>
    </row>
    <row r="1366" spans="2:7" x14ac:dyDescent="0.25">
      <c r="B1366" s="18" t="s">
        <v>1123</v>
      </c>
      <c r="C1366" s="26">
        <v>1</v>
      </c>
      <c r="F1366" s="7">
        <v>40100200</v>
      </c>
      <c r="G1366" s="29">
        <v>1</v>
      </c>
    </row>
    <row r="1367" spans="2:7" x14ac:dyDescent="0.25">
      <c r="B1367" s="18" t="s">
        <v>949</v>
      </c>
      <c r="C1367" s="26">
        <v>2</v>
      </c>
      <c r="F1367" s="7">
        <v>40100202</v>
      </c>
      <c r="G1367" s="29">
        <v>1</v>
      </c>
    </row>
    <row r="1368" spans="2:7" x14ac:dyDescent="0.25">
      <c r="B1368" s="18" t="s">
        <v>1126</v>
      </c>
      <c r="C1368" s="26">
        <v>1</v>
      </c>
      <c r="F1368" s="7">
        <v>40100204</v>
      </c>
      <c r="G1368" s="29">
        <v>2</v>
      </c>
    </row>
    <row r="1369" spans="2:7" x14ac:dyDescent="0.25">
      <c r="B1369" s="18" t="s">
        <v>1127</v>
      </c>
      <c r="C1369" s="26">
        <v>1</v>
      </c>
      <c r="F1369" s="7">
        <v>40100208</v>
      </c>
      <c r="G1369" s="29">
        <v>3</v>
      </c>
    </row>
    <row r="1370" spans="2:7" x14ac:dyDescent="0.25">
      <c r="B1370" s="18" t="s">
        <v>831</v>
      </c>
      <c r="C1370" s="26">
        <v>1</v>
      </c>
      <c r="F1370" s="7">
        <v>40100209</v>
      </c>
      <c r="G1370" s="29">
        <v>1</v>
      </c>
    </row>
    <row r="1371" spans="2:7" x14ac:dyDescent="0.25">
      <c r="B1371" s="18" t="s">
        <v>1128</v>
      </c>
      <c r="C1371" s="26">
        <v>1</v>
      </c>
      <c r="F1371" s="7">
        <v>40100211</v>
      </c>
      <c r="G1371" s="29">
        <v>1</v>
      </c>
    </row>
    <row r="1372" spans="2:7" x14ac:dyDescent="0.25">
      <c r="B1372" s="18" t="s">
        <v>1129</v>
      </c>
      <c r="C1372" s="26">
        <v>1</v>
      </c>
      <c r="F1372" s="7">
        <v>40100212</v>
      </c>
      <c r="G1372" s="29">
        <v>4</v>
      </c>
    </row>
    <row r="1373" spans="2:7" x14ac:dyDescent="0.25">
      <c r="B1373" s="18" t="s">
        <v>1130</v>
      </c>
      <c r="C1373" s="26">
        <v>1</v>
      </c>
      <c r="F1373" s="7">
        <v>40100213</v>
      </c>
      <c r="G1373" s="29">
        <v>5</v>
      </c>
    </row>
    <row r="1374" spans="2:7" x14ac:dyDescent="0.25">
      <c r="B1374" s="18" t="s">
        <v>1131</v>
      </c>
      <c r="C1374" s="26">
        <v>1</v>
      </c>
      <c r="F1374" s="7">
        <v>40100215</v>
      </c>
      <c r="G1374" s="29">
        <v>3</v>
      </c>
    </row>
    <row r="1375" spans="2:7" x14ac:dyDescent="0.25">
      <c r="B1375" s="18" t="s">
        <v>962</v>
      </c>
      <c r="C1375" s="26">
        <v>1</v>
      </c>
      <c r="F1375" s="7">
        <v>40100216</v>
      </c>
      <c r="G1375" s="29">
        <v>3</v>
      </c>
    </row>
    <row r="1376" spans="2:7" x14ac:dyDescent="0.25">
      <c r="B1376" s="18" t="s">
        <v>1132</v>
      </c>
      <c r="C1376" s="26">
        <v>1</v>
      </c>
      <c r="F1376" s="7">
        <v>40100217</v>
      </c>
      <c r="G1376" s="29">
        <v>2</v>
      </c>
    </row>
    <row r="1377" spans="2:7" x14ac:dyDescent="0.25">
      <c r="B1377" s="18" t="s">
        <v>1133</v>
      </c>
      <c r="C1377" s="26">
        <v>1</v>
      </c>
      <c r="F1377" s="7">
        <v>40100218</v>
      </c>
      <c r="G1377" s="29">
        <v>1</v>
      </c>
    </row>
    <row r="1378" spans="2:7" x14ac:dyDescent="0.25">
      <c r="B1378" s="18" t="s">
        <v>1134</v>
      </c>
      <c r="C1378" s="26">
        <v>1</v>
      </c>
      <c r="F1378" s="7">
        <v>40100219</v>
      </c>
      <c r="G1378" s="29">
        <v>3</v>
      </c>
    </row>
    <row r="1379" spans="2:7" x14ac:dyDescent="0.25">
      <c r="B1379" s="18" t="s">
        <v>1135</v>
      </c>
      <c r="C1379" s="26">
        <v>1</v>
      </c>
      <c r="F1379" s="7">
        <v>40100220</v>
      </c>
      <c r="G1379" s="29">
        <v>3</v>
      </c>
    </row>
    <row r="1380" spans="2:7" x14ac:dyDescent="0.25">
      <c r="B1380" s="18" t="s">
        <v>1136</v>
      </c>
      <c r="C1380" s="26">
        <v>1</v>
      </c>
      <c r="F1380" s="7">
        <v>40100223</v>
      </c>
      <c r="G1380" s="29">
        <v>4</v>
      </c>
    </row>
    <row r="1381" spans="2:7" x14ac:dyDescent="0.25">
      <c r="B1381" s="18" t="s">
        <v>1137</v>
      </c>
      <c r="C1381" s="26">
        <v>1</v>
      </c>
      <c r="F1381" s="7">
        <v>40100225</v>
      </c>
      <c r="G1381" s="29">
        <v>2</v>
      </c>
    </row>
    <row r="1382" spans="2:7" x14ac:dyDescent="0.25">
      <c r="B1382" s="18" t="s">
        <v>1138</v>
      </c>
      <c r="C1382" s="26">
        <v>2</v>
      </c>
      <c r="F1382" s="7">
        <v>40100227</v>
      </c>
      <c r="G1382" s="29">
        <v>2</v>
      </c>
    </row>
    <row r="1383" spans="2:7" x14ac:dyDescent="0.25">
      <c r="B1383" s="18" t="s">
        <v>1139</v>
      </c>
      <c r="C1383" s="26">
        <v>1</v>
      </c>
      <c r="F1383" s="7">
        <v>40100230</v>
      </c>
      <c r="G1383" s="29">
        <v>5</v>
      </c>
    </row>
    <row r="1384" spans="2:7" x14ac:dyDescent="0.25">
      <c r="B1384" s="18" t="s">
        <v>1140</v>
      </c>
      <c r="C1384" s="26">
        <v>1</v>
      </c>
      <c r="F1384" s="7">
        <v>40200036</v>
      </c>
      <c r="G1384" s="29">
        <v>3</v>
      </c>
    </row>
    <row r="1385" spans="2:7" x14ac:dyDescent="0.25">
      <c r="B1385" s="18" t="s">
        <v>1141</v>
      </c>
      <c r="C1385" s="26">
        <v>6</v>
      </c>
      <c r="F1385" s="7">
        <v>40200046</v>
      </c>
      <c r="G1385" s="29">
        <v>3</v>
      </c>
    </row>
    <row r="1386" spans="2:7" x14ac:dyDescent="0.25">
      <c r="B1386" s="18" t="s">
        <v>921</v>
      </c>
      <c r="C1386" s="26">
        <v>1</v>
      </c>
      <c r="F1386" s="7">
        <v>40200047</v>
      </c>
      <c r="G1386" s="29">
        <v>1</v>
      </c>
    </row>
    <row r="1387" spans="2:7" x14ac:dyDescent="0.25">
      <c r="B1387" s="18" t="s">
        <v>1140</v>
      </c>
      <c r="C1387" s="26">
        <v>2</v>
      </c>
      <c r="F1387" s="7">
        <v>40200052</v>
      </c>
      <c r="G1387" s="29">
        <v>2</v>
      </c>
    </row>
    <row r="1388" spans="2:7" x14ac:dyDescent="0.25">
      <c r="B1388" s="18" t="s">
        <v>1142</v>
      </c>
      <c r="C1388" s="26">
        <v>1</v>
      </c>
      <c r="F1388" s="7">
        <v>40200076</v>
      </c>
      <c r="G1388" s="29">
        <v>2</v>
      </c>
    </row>
    <row r="1389" spans="2:7" x14ac:dyDescent="0.25">
      <c r="B1389" s="18" t="s">
        <v>811</v>
      </c>
      <c r="C1389" s="26">
        <v>1</v>
      </c>
      <c r="F1389" s="7">
        <v>40200078</v>
      </c>
      <c r="G1389" s="29">
        <v>2</v>
      </c>
    </row>
    <row r="1390" spans="2:7" x14ac:dyDescent="0.25">
      <c r="B1390" s="18" t="s">
        <v>1143</v>
      </c>
      <c r="C1390" s="26">
        <v>1</v>
      </c>
      <c r="F1390" s="7">
        <v>40200082</v>
      </c>
      <c r="G1390" s="29">
        <v>2</v>
      </c>
    </row>
    <row r="1391" spans="2:7" x14ac:dyDescent="0.25">
      <c r="B1391" s="18" t="s">
        <v>902</v>
      </c>
      <c r="C1391" s="26">
        <v>2</v>
      </c>
      <c r="F1391" s="7">
        <v>40200104</v>
      </c>
      <c r="G1391" s="29">
        <v>1</v>
      </c>
    </row>
    <row r="1392" spans="2:7" x14ac:dyDescent="0.25">
      <c r="B1392" s="18" t="s">
        <v>1144</v>
      </c>
      <c r="C1392" s="26">
        <v>1</v>
      </c>
      <c r="F1392" s="7">
        <v>40200109</v>
      </c>
      <c r="G1392" s="29">
        <v>2</v>
      </c>
    </row>
    <row r="1393" spans="2:7" x14ac:dyDescent="0.25">
      <c r="B1393" s="18" t="s">
        <v>1145</v>
      </c>
      <c r="C1393" s="26">
        <v>2</v>
      </c>
      <c r="F1393" s="7">
        <v>40200115</v>
      </c>
      <c r="G1393" s="29">
        <v>1</v>
      </c>
    </row>
    <row r="1394" spans="2:7" x14ac:dyDescent="0.25">
      <c r="B1394" s="18" t="s">
        <v>812</v>
      </c>
      <c r="C1394" s="26">
        <v>2</v>
      </c>
      <c r="F1394" s="7">
        <v>40200116</v>
      </c>
      <c r="G1394" s="29">
        <v>2</v>
      </c>
    </row>
    <row r="1395" spans="2:7" x14ac:dyDescent="0.25">
      <c r="B1395" s="18" t="s">
        <v>1146</v>
      </c>
      <c r="C1395" s="26">
        <v>1</v>
      </c>
      <c r="F1395" s="7">
        <v>40200117</v>
      </c>
      <c r="G1395" s="29">
        <v>1</v>
      </c>
    </row>
    <row r="1396" spans="2:7" x14ac:dyDescent="0.25">
      <c r="B1396" s="18" t="s">
        <v>1147</v>
      </c>
      <c r="C1396" s="26">
        <v>2</v>
      </c>
      <c r="F1396" s="7">
        <v>40200121</v>
      </c>
      <c r="G1396" s="29">
        <v>3</v>
      </c>
    </row>
    <row r="1397" spans="2:7" x14ac:dyDescent="0.25">
      <c r="B1397" s="18" t="s">
        <v>1148</v>
      </c>
      <c r="C1397" s="26">
        <v>2</v>
      </c>
      <c r="F1397" s="7">
        <v>40200122</v>
      </c>
      <c r="G1397" s="29">
        <v>2</v>
      </c>
    </row>
    <row r="1398" spans="2:7" x14ac:dyDescent="0.25">
      <c r="B1398" s="18" t="s">
        <v>1149</v>
      </c>
      <c r="C1398" s="26">
        <v>1</v>
      </c>
      <c r="F1398" s="7">
        <v>40200125</v>
      </c>
      <c r="G1398" s="29">
        <v>1</v>
      </c>
    </row>
    <row r="1399" spans="2:7" x14ac:dyDescent="0.25">
      <c r="B1399" s="18" t="s">
        <v>1150</v>
      </c>
      <c r="C1399" s="26">
        <v>1</v>
      </c>
      <c r="F1399" s="7">
        <v>40200134</v>
      </c>
      <c r="G1399" s="29">
        <v>1</v>
      </c>
    </row>
    <row r="1400" spans="2:7" x14ac:dyDescent="0.25">
      <c r="B1400" s="18" t="s">
        <v>1151</v>
      </c>
      <c r="C1400" s="26">
        <v>2</v>
      </c>
      <c r="F1400" s="7">
        <v>40200136</v>
      </c>
      <c r="G1400" s="29">
        <v>4</v>
      </c>
    </row>
    <row r="1401" spans="2:7" x14ac:dyDescent="0.25">
      <c r="B1401" s="18" t="s">
        <v>1152</v>
      </c>
      <c r="C1401" s="26">
        <v>1</v>
      </c>
      <c r="F1401" s="7">
        <v>40200137</v>
      </c>
      <c r="G1401" s="29">
        <v>2</v>
      </c>
    </row>
    <row r="1402" spans="2:7" x14ac:dyDescent="0.25">
      <c r="B1402" s="18" t="s">
        <v>974</v>
      </c>
      <c r="C1402" s="26">
        <v>1</v>
      </c>
      <c r="F1402" s="7">
        <v>40200140</v>
      </c>
      <c r="G1402" s="29">
        <v>2</v>
      </c>
    </row>
    <row r="1403" spans="2:7" x14ac:dyDescent="0.25">
      <c r="B1403" s="18" t="s">
        <v>1153</v>
      </c>
      <c r="C1403" s="26">
        <v>1</v>
      </c>
      <c r="F1403" s="7">
        <v>40200143</v>
      </c>
      <c r="G1403" s="29">
        <v>2</v>
      </c>
    </row>
    <row r="1404" spans="2:7" x14ac:dyDescent="0.25">
      <c r="B1404" s="18" t="s">
        <v>1154</v>
      </c>
      <c r="C1404" s="26">
        <v>1</v>
      </c>
      <c r="F1404" s="7">
        <v>40200148</v>
      </c>
      <c r="G1404" s="29">
        <v>1</v>
      </c>
    </row>
    <row r="1405" spans="2:7" x14ac:dyDescent="0.25">
      <c r="B1405" s="18" t="s">
        <v>974</v>
      </c>
      <c r="C1405" s="26">
        <v>1</v>
      </c>
      <c r="F1405" s="7">
        <v>40200171</v>
      </c>
      <c r="G1405" s="29">
        <v>1</v>
      </c>
    </row>
    <row r="1406" spans="2:7" x14ac:dyDescent="0.25">
      <c r="B1406" s="18" t="s">
        <v>1155</v>
      </c>
      <c r="C1406" s="26">
        <v>2</v>
      </c>
      <c r="F1406" s="7">
        <v>40200172</v>
      </c>
      <c r="G1406" s="29">
        <v>3</v>
      </c>
    </row>
    <row r="1407" spans="2:7" x14ac:dyDescent="0.25">
      <c r="B1407" s="18" t="s">
        <v>1156</v>
      </c>
      <c r="C1407" s="26">
        <v>2</v>
      </c>
      <c r="F1407" s="7">
        <v>40200173</v>
      </c>
      <c r="G1407" s="29">
        <v>2</v>
      </c>
    </row>
    <row r="1408" spans="2:7" x14ac:dyDescent="0.25">
      <c r="B1408" s="18" t="s">
        <v>1157</v>
      </c>
      <c r="C1408" s="26">
        <v>2</v>
      </c>
      <c r="F1408" s="7">
        <v>40200174</v>
      </c>
      <c r="G1408" s="29">
        <v>1</v>
      </c>
    </row>
    <row r="1409" spans="2:7" x14ac:dyDescent="0.25">
      <c r="B1409" s="18" t="s">
        <v>815</v>
      </c>
      <c r="C1409" s="26">
        <v>1</v>
      </c>
      <c r="F1409" s="7">
        <v>40200175</v>
      </c>
      <c r="G1409" s="29">
        <v>1</v>
      </c>
    </row>
    <row r="1410" spans="2:7" x14ac:dyDescent="0.25">
      <c r="B1410" s="18" t="s">
        <v>1158</v>
      </c>
      <c r="C1410" s="26">
        <v>1</v>
      </c>
      <c r="F1410" s="7">
        <v>40200177</v>
      </c>
      <c r="G1410" s="29">
        <v>1</v>
      </c>
    </row>
    <row r="1411" spans="2:7" x14ac:dyDescent="0.25">
      <c r="B1411" s="22" t="s">
        <v>1159</v>
      </c>
      <c r="C1411" s="26">
        <v>1</v>
      </c>
      <c r="F1411" s="7">
        <v>40200180</v>
      </c>
      <c r="G1411" s="29">
        <v>4</v>
      </c>
    </row>
    <row r="1412" spans="2:7" x14ac:dyDescent="0.25">
      <c r="B1412" s="18" t="s">
        <v>1160</v>
      </c>
      <c r="C1412" s="26">
        <v>2</v>
      </c>
      <c r="F1412" s="7">
        <v>40200181</v>
      </c>
      <c r="G1412" s="29">
        <v>3</v>
      </c>
    </row>
    <row r="1413" spans="2:7" x14ac:dyDescent="0.25">
      <c r="B1413" s="18" t="s">
        <v>1161</v>
      </c>
      <c r="C1413" s="26">
        <v>2</v>
      </c>
      <c r="F1413" s="7">
        <v>40200182</v>
      </c>
      <c r="G1413" s="29">
        <v>6</v>
      </c>
    </row>
    <row r="1414" spans="2:7" x14ac:dyDescent="0.25">
      <c r="B1414" s="18" t="s">
        <v>1162</v>
      </c>
      <c r="C1414" s="26">
        <v>1</v>
      </c>
      <c r="F1414" s="7">
        <v>40200183</v>
      </c>
      <c r="G1414" s="29">
        <v>4</v>
      </c>
    </row>
    <row r="1415" spans="2:7" x14ac:dyDescent="0.25">
      <c r="B1415" s="18" t="s">
        <v>1163</v>
      </c>
      <c r="C1415" s="26">
        <v>1</v>
      </c>
      <c r="F1415" s="7">
        <v>40200185</v>
      </c>
      <c r="G1415" s="29">
        <v>1</v>
      </c>
    </row>
    <row r="1416" spans="2:7" x14ac:dyDescent="0.25">
      <c r="B1416" s="18" t="s">
        <v>1164</v>
      </c>
      <c r="C1416" s="26">
        <v>1</v>
      </c>
      <c r="F1416" s="7">
        <v>40200187</v>
      </c>
      <c r="G1416" s="29">
        <v>2</v>
      </c>
    </row>
    <row r="1417" spans="2:7" x14ac:dyDescent="0.25">
      <c r="B1417" s="18" t="s">
        <v>1165</v>
      </c>
      <c r="C1417" s="26">
        <v>1</v>
      </c>
      <c r="F1417" s="7">
        <v>40200189</v>
      </c>
      <c r="G1417" s="29">
        <v>2</v>
      </c>
    </row>
    <row r="1418" spans="2:7" x14ac:dyDescent="0.25">
      <c r="B1418" s="18" t="s">
        <v>1166</v>
      </c>
      <c r="C1418" s="26">
        <v>1</v>
      </c>
      <c r="F1418" s="7">
        <v>40200192</v>
      </c>
      <c r="G1418" s="29">
        <v>1</v>
      </c>
    </row>
    <row r="1419" spans="2:7" x14ac:dyDescent="0.25">
      <c r="B1419" s="18" t="s">
        <v>1167</v>
      </c>
      <c r="C1419" s="26">
        <v>1</v>
      </c>
      <c r="F1419" s="7">
        <v>40200193</v>
      </c>
      <c r="G1419" s="29">
        <v>1</v>
      </c>
    </row>
    <row r="1420" spans="2:7" x14ac:dyDescent="0.25">
      <c r="B1420" s="18" t="s">
        <v>1168</v>
      </c>
      <c r="C1420" s="26">
        <v>1</v>
      </c>
      <c r="F1420" s="7">
        <v>40200196</v>
      </c>
      <c r="G1420" s="29">
        <v>1</v>
      </c>
    </row>
    <row r="1421" spans="2:7" x14ac:dyDescent="0.25">
      <c r="B1421" s="18" t="s">
        <v>1169</v>
      </c>
      <c r="C1421" s="26">
        <v>2</v>
      </c>
      <c r="F1421" s="7">
        <v>40200200</v>
      </c>
      <c r="G1421" s="29">
        <v>1</v>
      </c>
    </row>
    <row r="1422" spans="2:7" x14ac:dyDescent="0.25">
      <c r="B1422" s="18" t="s">
        <v>1170</v>
      </c>
      <c r="C1422" s="26">
        <v>1</v>
      </c>
      <c r="F1422" s="7">
        <v>40200202</v>
      </c>
      <c r="G1422" s="29">
        <v>3</v>
      </c>
    </row>
    <row r="1423" spans="2:7" x14ac:dyDescent="0.25">
      <c r="B1423" s="18" t="s">
        <v>1169</v>
      </c>
      <c r="C1423" s="26">
        <v>2</v>
      </c>
      <c r="F1423" s="7">
        <v>40300009</v>
      </c>
      <c r="G1423" s="29">
        <v>6</v>
      </c>
    </row>
    <row r="1424" spans="2:7" x14ac:dyDescent="0.25">
      <c r="B1424" s="18" t="s">
        <v>865</v>
      </c>
      <c r="C1424" s="26">
        <v>1</v>
      </c>
      <c r="F1424" s="7">
        <v>40300022</v>
      </c>
      <c r="G1424" s="29">
        <v>3</v>
      </c>
    </row>
    <row r="1425" spans="2:7" x14ac:dyDescent="0.25">
      <c r="B1425" s="18" t="s">
        <v>1171</v>
      </c>
      <c r="C1425" s="26">
        <v>1</v>
      </c>
      <c r="F1425" s="7">
        <v>40300023</v>
      </c>
      <c r="G1425" s="29">
        <v>2</v>
      </c>
    </row>
    <row r="1426" spans="2:7" x14ac:dyDescent="0.25">
      <c r="B1426" s="18" t="s">
        <v>1172</v>
      </c>
      <c r="C1426" s="26">
        <v>1</v>
      </c>
      <c r="F1426" s="7">
        <v>40300027</v>
      </c>
      <c r="G1426" s="29">
        <v>4</v>
      </c>
    </row>
    <row r="1427" spans="2:7" x14ac:dyDescent="0.25">
      <c r="B1427" s="18" t="s">
        <v>1173</v>
      </c>
      <c r="C1427" s="26">
        <v>1</v>
      </c>
      <c r="F1427" s="7">
        <v>40300030</v>
      </c>
      <c r="G1427" s="29">
        <v>1</v>
      </c>
    </row>
    <row r="1428" spans="2:7" x14ac:dyDescent="0.25">
      <c r="B1428" s="18" t="s">
        <v>848</v>
      </c>
      <c r="C1428" s="26">
        <v>1</v>
      </c>
      <c r="F1428" s="7">
        <v>40300034</v>
      </c>
      <c r="G1428" s="29">
        <v>3</v>
      </c>
    </row>
    <row r="1429" spans="2:7" x14ac:dyDescent="0.25">
      <c r="B1429" s="18" t="s">
        <v>1174</v>
      </c>
      <c r="C1429" s="26">
        <v>1</v>
      </c>
      <c r="F1429" s="7">
        <v>40300035</v>
      </c>
      <c r="G1429" s="29">
        <v>1</v>
      </c>
    </row>
    <row r="1430" spans="2:7" x14ac:dyDescent="0.25">
      <c r="B1430" s="18" t="s">
        <v>981</v>
      </c>
      <c r="C1430" s="26">
        <v>2</v>
      </c>
      <c r="F1430" s="7">
        <v>40300036</v>
      </c>
      <c r="G1430" s="29">
        <v>3</v>
      </c>
    </row>
    <row r="1431" spans="2:7" x14ac:dyDescent="0.25">
      <c r="B1431" s="18" t="s">
        <v>1175</v>
      </c>
      <c r="C1431" s="26">
        <v>1</v>
      </c>
      <c r="F1431" s="7">
        <v>40300038</v>
      </c>
      <c r="G1431" s="29">
        <v>5</v>
      </c>
    </row>
    <row r="1432" spans="2:7" x14ac:dyDescent="0.25">
      <c r="B1432" s="18" t="s">
        <v>1176</v>
      </c>
      <c r="C1432" s="26">
        <v>2</v>
      </c>
      <c r="F1432" s="7">
        <v>40300040</v>
      </c>
      <c r="G1432" s="29">
        <v>2</v>
      </c>
    </row>
    <row r="1433" spans="2:7" x14ac:dyDescent="0.25">
      <c r="B1433" s="18" t="s">
        <v>963</v>
      </c>
      <c r="C1433" s="26">
        <v>1</v>
      </c>
      <c r="F1433" s="7">
        <v>40300044</v>
      </c>
      <c r="G1433" s="29">
        <v>2</v>
      </c>
    </row>
    <row r="1434" spans="2:7" x14ac:dyDescent="0.25">
      <c r="B1434" s="18" t="s">
        <v>963</v>
      </c>
      <c r="C1434" s="26">
        <v>1</v>
      </c>
      <c r="F1434" s="7">
        <v>40300046</v>
      </c>
      <c r="G1434" s="29">
        <v>3</v>
      </c>
    </row>
    <row r="1435" spans="2:7" x14ac:dyDescent="0.25">
      <c r="B1435" s="18" t="s">
        <v>846</v>
      </c>
      <c r="C1435" s="26">
        <v>1</v>
      </c>
      <c r="F1435" s="7">
        <v>40300055</v>
      </c>
      <c r="G1435" s="29">
        <v>1</v>
      </c>
    </row>
    <row r="1436" spans="2:7" x14ac:dyDescent="0.25">
      <c r="B1436" s="18" t="s">
        <v>948</v>
      </c>
      <c r="C1436" s="26">
        <v>1</v>
      </c>
      <c r="F1436" s="7">
        <v>40300056</v>
      </c>
      <c r="G1436" s="29">
        <v>6</v>
      </c>
    </row>
    <row r="1437" spans="2:7" x14ac:dyDescent="0.25">
      <c r="B1437" s="18" t="s">
        <v>1177</v>
      </c>
      <c r="C1437" s="26">
        <v>1</v>
      </c>
      <c r="F1437" s="7">
        <v>40300057</v>
      </c>
      <c r="G1437" s="29">
        <v>3</v>
      </c>
    </row>
    <row r="1438" spans="2:7" x14ac:dyDescent="0.25">
      <c r="B1438" s="18" t="s">
        <v>1178</v>
      </c>
      <c r="C1438" s="26">
        <v>1</v>
      </c>
      <c r="F1438" s="7">
        <v>40300058</v>
      </c>
      <c r="G1438" s="29">
        <v>3</v>
      </c>
    </row>
    <row r="1439" spans="2:7" x14ac:dyDescent="0.25">
      <c r="B1439" s="18" t="s">
        <v>1179</v>
      </c>
      <c r="C1439" s="26">
        <v>2</v>
      </c>
      <c r="F1439" s="7">
        <v>40300063</v>
      </c>
      <c r="G1439" s="29">
        <v>2</v>
      </c>
    </row>
    <row r="1440" spans="2:7" x14ac:dyDescent="0.25">
      <c r="B1440" s="18" t="s">
        <v>1180</v>
      </c>
      <c r="C1440" s="26">
        <v>1</v>
      </c>
      <c r="F1440" s="7">
        <v>40300064</v>
      </c>
      <c r="G1440" s="29">
        <v>5</v>
      </c>
    </row>
    <row r="1441" spans="2:7" x14ac:dyDescent="0.25">
      <c r="B1441" s="18" t="s">
        <v>1181</v>
      </c>
      <c r="C1441" s="26">
        <v>1</v>
      </c>
      <c r="F1441" s="7">
        <v>40300065</v>
      </c>
      <c r="G1441" s="29">
        <v>2</v>
      </c>
    </row>
    <row r="1442" spans="2:7" x14ac:dyDescent="0.25">
      <c r="B1442" s="18" t="s">
        <v>1182</v>
      </c>
      <c r="C1442" s="26">
        <v>1</v>
      </c>
      <c r="F1442" s="7">
        <v>40300067</v>
      </c>
      <c r="G1442" s="29">
        <v>1</v>
      </c>
    </row>
    <row r="1443" spans="2:7" x14ac:dyDescent="0.25">
      <c r="B1443" s="18" t="s">
        <v>986</v>
      </c>
      <c r="C1443" s="26">
        <v>3</v>
      </c>
      <c r="F1443" s="7">
        <v>40300068</v>
      </c>
      <c r="G1443" s="29">
        <v>1</v>
      </c>
    </row>
    <row r="1444" spans="2:7" x14ac:dyDescent="0.25">
      <c r="B1444" s="18" t="s">
        <v>1183</v>
      </c>
      <c r="C1444" s="26">
        <v>1</v>
      </c>
      <c r="F1444" s="7">
        <v>40300069</v>
      </c>
      <c r="G1444" s="29">
        <v>4</v>
      </c>
    </row>
    <row r="1445" spans="2:7" x14ac:dyDescent="0.25">
      <c r="B1445" s="18" t="s">
        <v>844</v>
      </c>
      <c r="C1445" s="26">
        <v>1</v>
      </c>
      <c r="F1445" s="7">
        <v>40300070</v>
      </c>
      <c r="G1445" s="29">
        <v>4</v>
      </c>
    </row>
    <row r="1446" spans="2:7" x14ac:dyDescent="0.25">
      <c r="B1446" s="18" t="s">
        <v>1184</v>
      </c>
      <c r="C1446" s="26">
        <v>2</v>
      </c>
      <c r="F1446" s="7">
        <v>40300072</v>
      </c>
      <c r="G1446" s="29">
        <v>1</v>
      </c>
    </row>
    <row r="1447" spans="2:7" x14ac:dyDescent="0.25">
      <c r="B1447" s="18" t="s">
        <v>1185</v>
      </c>
      <c r="C1447" s="26">
        <v>1</v>
      </c>
      <c r="F1447" s="7">
        <v>40300074</v>
      </c>
      <c r="G1447" s="29">
        <v>3</v>
      </c>
    </row>
    <row r="1448" spans="2:7" x14ac:dyDescent="0.25">
      <c r="B1448" s="18" t="s">
        <v>977</v>
      </c>
      <c r="C1448" s="26">
        <v>2</v>
      </c>
      <c r="F1448" s="7">
        <v>40300075</v>
      </c>
      <c r="G1448" s="29">
        <v>3</v>
      </c>
    </row>
    <row r="1449" spans="2:7" x14ac:dyDescent="0.25">
      <c r="B1449" s="18" t="s">
        <v>843</v>
      </c>
      <c r="C1449" s="26">
        <v>1</v>
      </c>
      <c r="F1449" s="7">
        <v>40300076</v>
      </c>
      <c r="G1449" s="29">
        <v>2</v>
      </c>
    </row>
    <row r="1450" spans="2:7" x14ac:dyDescent="0.25">
      <c r="B1450" s="18" t="s">
        <v>1186</v>
      </c>
      <c r="C1450" s="26">
        <v>1</v>
      </c>
      <c r="F1450" s="7">
        <v>40300078</v>
      </c>
      <c r="G1450" s="29">
        <v>1</v>
      </c>
    </row>
    <row r="1451" spans="2:7" x14ac:dyDescent="0.25">
      <c r="B1451" s="18" t="s">
        <v>1187</v>
      </c>
      <c r="C1451" s="26">
        <v>1</v>
      </c>
      <c r="F1451" s="7">
        <v>40300079</v>
      </c>
      <c r="G1451" s="29">
        <v>3</v>
      </c>
    </row>
    <row r="1452" spans="2:7" x14ac:dyDescent="0.25">
      <c r="B1452" s="18" t="s">
        <v>1188</v>
      </c>
      <c r="C1452" s="26">
        <v>1</v>
      </c>
      <c r="F1452" s="7">
        <v>40300080</v>
      </c>
      <c r="G1452" s="29">
        <v>1</v>
      </c>
    </row>
    <row r="1453" spans="2:7" x14ac:dyDescent="0.25">
      <c r="B1453" s="18" t="s">
        <v>1189</v>
      </c>
      <c r="C1453" s="26">
        <v>2</v>
      </c>
      <c r="F1453" s="7">
        <v>40300081</v>
      </c>
      <c r="G1453" s="29">
        <v>2</v>
      </c>
    </row>
    <row r="1454" spans="2:7" x14ac:dyDescent="0.25">
      <c r="B1454" s="18" t="s">
        <v>968</v>
      </c>
      <c r="C1454" s="26">
        <v>1</v>
      </c>
      <c r="F1454" s="7">
        <v>40400175</v>
      </c>
      <c r="G1454" s="29">
        <v>2</v>
      </c>
    </row>
    <row r="1455" spans="2:7" x14ac:dyDescent="0.25">
      <c r="B1455" s="18" t="s">
        <v>1190</v>
      </c>
      <c r="C1455" s="26">
        <v>2</v>
      </c>
      <c r="F1455" s="7">
        <v>40400230</v>
      </c>
      <c r="G1455" s="29">
        <v>1</v>
      </c>
    </row>
    <row r="1456" spans="2:7" x14ac:dyDescent="0.25">
      <c r="B1456" s="18" t="s">
        <v>924</v>
      </c>
      <c r="C1456" s="26">
        <v>1</v>
      </c>
      <c r="F1456" s="7">
        <v>40400233</v>
      </c>
      <c r="G1456" s="29">
        <v>2</v>
      </c>
    </row>
    <row r="1457" spans="2:7" x14ac:dyDescent="0.25">
      <c r="B1457" s="18" t="s">
        <v>886</v>
      </c>
      <c r="C1457" s="26">
        <v>1</v>
      </c>
      <c r="F1457" s="7">
        <v>40400234</v>
      </c>
      <c r="G1457" s="29">
        <v>2</v>
      </c>
    </row>
    <row r="1458" spans="2:7" x14ac:dyDescent="0.25">
      <c r="B1458" s="18" t="s">
        <v>829</v>
      </c>
      <c r="C1458" s="26">
        <v>2</v>
      </c>
      <c r="F1458" s="7">
        <v>40400236</v>
      </c>
      <c r="G1458" s="29">
        <v>1</v>
      </c>
    </row>
    <row r="1459" spans="2:7" x14ac:dyDescent="0.25">
      <c r="B1459" s="18" t="s">
        <v>1191</v>
      </c>
      <c r="C1459" s="26">
        <v>1</v>
      </c>
      <c r="F1459" s="7">
        <v>40400238</v>
      </c>
      <c r="G1459" s="29">
        <v>1</v>
      </c>
    </row>
    <row r="1460" spans="2:7" x14ac:dyDescent="0.25">
      <c r="B1460" s="18" t="s">
        <v>1192</v>
      </c>
      <c r="C1460" s="26">
        <v>2</v>
      </c>
      <c r="F1460" s="7">
        <v>40400242</v>
      </c>
      <c r="G1460" s="29">
        <v>3</v>
      </c>
    </row>
    <row r="1461" spans="2:7" x14ac:dyDescent="0.25">
      <c r="B1461" s="18" t="s">
        <v>967</v>
      </c>
      <c r="C1461" s="26">
        <v>2</v>
      </c>
      <c r="F1461" s="7">
        <v>40400273</v>
      </c>
      <c r="G1461" s="29">
        <v>1</v>
      </c>
    </row>
    <row r="1462" spans="2:7" x14ac:dyDescent="0.25">
      <c r="B1462" s="18" t="s">
        <v>1193</v>
      </c>
      <c r="C1462" s="26">
        <v>1</v>
      </c>
      <c r="F1462" s="7">
        <v>40400278</v>
      </c>
      <c r="G1462" s="29">
        <v>1</v>
      </c>
    </row>
    <row r="1463" spans="2:7" x14ac:dyDescent="0.25">
      <c r="B1463" s="18" t="s">
        <v>903</v>
      </c>
      <c r="C1463" s="26">
        <v>1</v>
      </c>
      <c r="F1463" s="7">
        <v>40400291</v>
      </c>
      <c r="G1463" s="29">
        <v>6</v>
      </c>
    </row>
    <row r="1464" spans="2:7" x14ac:dyDescent="0.25">
      <c r="B1464" s="18" t="s">
        <v>1194</v>
      </c>
      <c r="C1464" s="26">
        <v>3</v>
      </c>
      <c r="F1464" s="7">
        <v>40400292</v>
      </c>
      <c r="G1464" s="29">
        <v>5</v>
      </c>
    </row>
    <row r="1465" spans="2:7" x14ac:dyDescent="0.25">
      <c r="B1465" s="18" t="s">
        <v>1195</v>
      </c>
      <c r="C1465" s="26">
        <v>1</v>
      </c>
      <c r="F1465" s="7">
        <v>40400313</v>
      </c>
      <c r="G1465" s="29">
        <v>3</v>
      </c>
    </row>
    <row r="1466" spans="2:7" x14ac:dyDescent="0.25">
      <c r="B1466" s="18" t="s">
        <v>1196</v>
      </c>
      <c r="C1466" s="26">
        <v>1</v>
      </c>
      <c r="F1466" s="7">
        <v>40400315</v>
      </c>
      <c r="G1466" s="29">
        <v>1</v>
      </c>
    </row>
    <row r="1467" spans="2:7" x14ac:dyDescent="0.25">
      <c r="B1467" s="18" t="s">
        <v>1197</v>
      </c>
      <c r="C1467" s="26">
        <v>3</v>
      </c>
      <c r="F1467" s="7">
        <v>40400316</v>
      </c>
      <c r="G1467" s="29">
        <v>1</v>
      </c>
    </row>
    <row r="1468" spans="2:7" x14ac:dyDescent="0.25">
      <c r="B1468" s="18" t="s">
        <v>1198</v>
      </c>
      <c r="C1468" s="26">
        <v>2</v>
      </c>
      <c r="F1468" s="7">
        <v>40400326</v>
      </c>
      <c r="G1468" s="29">
        <v>4</v>
      </c>
    </row>
    <row r="1469" spans="2:7" x14ac:dyDescent="0.25">
      <c r="B1469" s="18" t="s">
        <v>917</v>
      </c>
      <c r="C1469" s="26">
        <v>1</v>
      </c>
      <c r="F1469" s="7">
        <v>40400341</v>
      </c>
      <c r="G1469" s="29">
        <v>2</v>
      </c>
    </row>
    <row r="1470" spans="2:7" x14ac:dyDescent="0.25">
      <c r="B1470" s="18" t="s">
        <v>1199</v>
      </c>
      <c r="C1470" s="26">
        <v>1</v>
      </c>
      <c r="F1470" s="7">
        <v>40400342</v>
      </c>
      <c r="G1470" s="29">
        <v>2</v>
      </c>
    </row>
    <row r="1471" spans="2:7" x14ac:dyDescent="0.25">
      <c r="B1471" s="18" t="s">
        <v>1200</v>
      </c>
      <c r="C1471" s="26">
        <v>1</v>
      </c>
      <c r="F1471" s="7">
        <v>40400343</v>
      </c>
      <c r="G1471" s="29">
        <v>1</v>
      </c>
    </row>
    <row r="1472" spans="2:7" x14ac:dyDescent="0.25">
      <c r="B1472" s="18" t="s">
        <v>1201</v>
      </c>
      <c r="C1472" s="26">
        <v>3</v>
      </c>
      <c r="F1472" s="7">
        <v>40400373</v>
      </c>
      <c r="G1472" s="29">
        <v>2</v>
      </c>
    </row>
    <row r="1473" spans="2:7" x14ac:dyDescent="0.25">
      <c r="B1473" s="18" t="s">
        <v>1202</v>
      </c>
      <c r="C1473" s="26">
        <v>2</v>
      </c>
      <c r="F1473" s="7">
        <v>40400375</v>
      </c>
      <c r="G1473" s="29">
        <v>1</v>
      </c>
    </row>
    <row r="1474" spans="2:7" x14ac:dyDescent="0.25">
      <c r="B1474" s="18" t="s">
        <v>1203</v>
      </c>
      <c r="C1474" s="26">
        <v>2</v>
      </c>
      <c r="F1474" s="7">
        <v>40400381</v>
      </c>
      <c r="G1474" s="29">
        <v>1</v>
      </c>
    </row>
    <row r="1475" spans="2:7" x14ac:dyDescent="0.25">
      <c r="B1475" s="18" t="s">
        <v>920</v>
      </c>
      <c r="C1475" s="26">
        <v>1</v>
      </c>
      <c r="F1475" s="7">
        <v>40400382</v>
      </c>
      <c r="G1475" s="29">
        <v>2</v>
      </c>
    </row>
    <row r="1476" spans="2:7" x14ac:dyDescent="0.25">
      <c r="B1476" s="18" t="s">
        <v>912</v>
      </c>
      <c r="C1476" s="26">
        <v>1</v>
      </c>
      <c r="F1476" s="7">
        <v>40400385</v>
      </c>
      <c r="G1476" s="29">
        <v>1</v>
      </c>
    </row>
    <row r="1477" spans="2:7" x14ac:dyDescent="0.25">
      <c r="B1477" s="18" t="s">
        <v>808</v>
      </c>
      <c r="C1477" s="26">
        <v>1</v>
      </c>
      <c r="F1477" s="7">
        <v>40400387</v>
      </c>
      <c r="G1477" s="29">
        <v>3</v>
      </c>
    </row>
    <row r="1478" spans="2:7" x14ac:dyDescent="0.25">
      <c r="B1478" s="18" t="s">
        <v>1204</v>
      </c>
      <c r="C1478" s="26">
        <v>1</v>
      </c>
      <c r="F1478" s="7">
        <v>40400388</v>
      </c>
      <c r="G1478" s="29">
        <v>2</v>
      </c>
    </row>
    <row r="1479" spans="2:7" x14ac:dyDescent="0.25">
      <c r="B1479" s="18" t="s">
        <v>1205</v>
      </c>
      <c r="C1479" s="26">
        <v>1</v>
      </c>
      <c r="F1479" s="7">
        <v>40400389</v>
      </c>
      <c r="G1479" s="29">
        <v>2</v>
      </c>
    </row>
    <row r="1480" spans="2:7" x14ac:dyDescent="0.25">
      <c r="B1480" s="18" t="s">
        <v>1206</v>
      </c>
      <c r="C1480" s="26">
        <v>1</v>
      </c>
      <c r="F1480" s="7">
        <v>40400390</v>
      </c>
      <c r="G1480" s="29">
        <v>2</v>
      </c>
    </row>
    <row r="1481" spans="2:7" x14ac:dyDescent="0.25">
      <c r="B1481" s="18" t="s">
        <v>1207</v>
      </c>
      <c r="C1481" s="26">
        <v>1</v>
      </c>
      <c r="F1481" s="7">
        <v>40400393</v>
      </c>
      <c r="G1481" s="29">
        <v>1</v>
      </c>
    </row>
    <row r="1482" spans="2:7" x14ac:dyDescent="0.25">
      <c r="B1482" s="18" t="s">
        <v>842</v>
      </c>
      <c r="C1482" s="26">
        <v>1</v>
      </c>
      <c r="F1482" s="7">
        <v>40400396</v>
      </c>
      <c r="G1482" s="29">
        <v>1</v>
      </c>
    </row>
    <row r="1483" spans="2:7" x14ac:dyDescent="0.25">
      <c r="B1483" s="18" t="s">
        <v>989</v>
      </c>
      <c r="C1483" s="26">
        <v>1</v>
      </c>
      <c r="F1483" s="7">
        <v>40400397</v>
      </c>
      <c r="G1483" s="29">
        <v>1</v>
      </c>
    </row>
    <row r="1484" spans="2:7" x14ac:dyDescent="0.25">
      <c r="B1484" s="18" t="s">
        <v>1208</v>
      </c>
      <c r="C1484" s="26">
        <v>1</v>
      </c>
      <c r="F1484" s="7">
        <v>40400400</v>
      </c>
      <c r="G1484" s="29">
        <v>4</v>
      </c>
    </row>
    <row r="1485" spans="2:7" x14ac:dyDescent="0.25">
      <c r="B1485" s="18" t="s">
        <v>1209</v>
      </c>
      <c r="C1485" s="26">
        <v>1</v>
      </c>
      <c r="F1485" s="7">
        <v>40400401</v>
      </c>
      <c r="G1485" s="29">
        <v>5</v>
      </c>
    </row>
    <row r="1486" spans="2:7" x14ac:dyDescent="0.25">
      <c r="B1486" s="18" t="s">
        <v>940</v>
      </c>
      <c r="C1486" s="26">
        <v>1</v>
      </c>
      <c r="F1486" s="7">
        <v>40400403</v>
      </c>
      <c r="G1486" s="29">
        <v>1</v>
      </c>
    </row>
    <row r="1487" spans="2:7" x14ac:dyDescent="0.25">
      <c r="B1487" s="18" t="s">
        <v>1210</v>
      </c>
      <c r="C1487" s="26">
        <v>1</v>
      </c>
      <c r="F1487" s="7">
        <v>40400404</v>
      </c>
      <c r="G1487" s="29">
        <v>4</v>
      </c>
    </row>
    <row r="1488" spans="2:7" x14ac:dyDescent="0.25">
      <c r="B1488" s="18" t="s">
        <v>1211</v>
      </c>
      <c r="C1488" s="26">
        <v>1</v>
      </c>
      <c r="F1488" s="7">
        <v>40400405</v>
      </c>
      <c r="G1488" s="29">
        <v>3</v>
      </c>
    </row>
    <row r="1489" spans="2:7" x14ac:dyDescent="0.25">
      <c r="B1489" s="18" t="s">
        <v>1212</v>
      </c>
      <c r="C1489" s="26">
        <v>1</v>
      </c>
      <c r="F1489" s="7">
        <v>40400407</v>
      </c>
      <c r="G1489" s="29">
        <v>1</v>
      </c>
    </row>
    <row r="1490" spans="2:7" x14ac:dyDescent="0.25">
      <c r="B1490" s="18" t="s">
        <v>1213</v>
      </c>
      <c r="C1490" s="26">
        <v>1</v>
      </c>
      <c r="F1490" s="7">
        <v>40400408</v>
      </c>
      <c r="G1490" s="29">
        <v>1</v>
      </c>
    </row>
    <row r="1491" spans="2:7" x14ac:dyDescent="0.25">
      <c r="B1491" s="18" t="s">
        <v>1214</v>
      </c>
      <c r="C1491" s="26">
        <v>1</v>
      </c>
      <c r="F1491" s="7">
        <v>40400411</v>
      </c>
      <c r="G1491" s="29">
        <v>1</v>
      </c>
    </row>
    <row r="1492" spans="2:7" x14ac:dyDescent="0.25">
      <c r="B1492" s="18" t="s">
        <v>915</v>
      </c>
      <c r="C1492" s="26">
        <v>1</v>
      </c>
      <c r="F1492" s="7">
        <v>40400422</v>
      </c>
      <c r="G1492" s="29">
        <v>6</v>
      </c>
    </row>
    <row r="1493" spans="2:7" x14ac:dyDescent="0.25">
      <c r="B1493" s="18" t="s">
        <v>1215</v>
      </c>
      <c r="C1493" s="26">
        <v>1</v>
      </c>
      <c r="F1493" s="7">
        <v>40400423</v>
      </c>
      <c r="G1493" s="29">
        <v>2</v>
      </c>
    </row>
    <row r="1494" spans="2:7" x14ac:dyDescent="0.25">
      <c r="B1494" s="18" t="s">
        <v>1216</v>
      </c>
      <c r="C1494" s="26">
        <v>1</v>
      </c>
      <c r="F1494" s="7">
        <v>40500010</v>
      </c>
      <c r="G1494" s="29">
        <v>1</v>
      </c>
    </row>
    <row r="1495" spans="2:7" x14ac:dyDescent="0.25">
      <c r="B1495" s="18" t="s">
        <v>1217</v>
      </c>
      <c r="C1495" s="26">
        <v>1</v>
      </c>
      <c r="F1495" s="7">
        <v>40500023</v>
      </c>
      <c r="G1495" s="29">
        <v>1</v>
      </c>
    </row>
    <row r="1496" spans="2:7" x14ac:dyDescent="0.25">
      <c r="B1496" s="18" t="s">
        <v>1218</v>
      </c>
      <c r="C1496" s="26">
        <v>1</v>
      </c>
      <c r="F1496" s="7">
        <v>40500024</v>
      </c>
      <c r="G1496" s="29">
        <v>1</v>
      </c>
    </row>
    <row r="1497" spans="2:7" x14ac:dyDescent="0.25">
      <c r="B1497" s="18" t="s">
        <v>1219</v>
      </c>
      <c r="C1497" s="26">
        <v>2</v>
      </c>
      <c r="F1497" s="7">
        <v>40500076</v>
      </c>
      <c r="G1497" s="29">
        <v>1</v>
      </c>
    </row>
    <row r="1498" spans="2:7" x14ac:dyDescent="0.25">
      <c r="B1498" s="18" t="s">
        <v>1220</v>
      </c>
      <c r="C1498" s="26">
        <v>2</v>
      </c>
      <c r="F1498" s="7">
        <v>40500082</v>
      </c>
      <c r="G1498" s="29">
        <v>1</v>
      </c>
    </row>
    <row r="1499" spans="2:7" x14ac:dyDescent="0.25">
      <c r="B1499" s="18" t="s">
        <v>1221</v>
      </c>
      <c r="C1499" s="26">
        <v>1</v>
      </c>
      <c r="F1499" s="7">
        <v>40500100</v>
      </c>
      <c r="G1499" s="29">
        <v>1</v>
      </c>
    </row>
    <row r="1500" spans="2:7" x14ac:dyDescent="0.25">
      <c r="B1500" s="18" t="s">
        <v>1222</v>
      </c>
      <c r="C1500" s="26">
        <v>1</v>
      </c>
      <c r="F1500" s="7">
        <v>40500102</v>
      </c>
      <c r="G1500" s="29">
        <v>1</v>
      </c>
    </row>
    <row r="1501" spans="2:7" x14ac:dyDescent="0.25">
      <c r="B1501" s="18" t="s">
        <v>1223</v>
      </c>
      <c r="C1501" s="26">
        <v>2</v>
      </c>
      <c r="F1501" s="7">
        <v>40500114</v>
      </c>
      <c r="G1501" s="29">
        <v>1</v>
      </c>
    </row>
    <row r="1502" spans="2:7" x14ac:dyDescent="0.25">
      <c r="B1502" s="18" t="s">
        <v>972</v>
      </c>
      <c r="C1502" s="26">
        <v>2</v>
      </c>
      <c r="F1502" s="7">
        <v>40500115</v>
      </c>
      <c r="G1502" s="29">
        <v>1</v>
      </c>
    </row>
    <row r="1503" spans="2:7" x14ac:dyDescent="0.25">
      <c r="B1503" s="18" t="s">
        <v>898</v>
      </c>
      <c r="C1503" s="26">
        <v>2</v>
      </c>
      <c r="F1503" s="7">
        <v>40500116</v>
      </c>
      <c r="G1503" s="29">
        <v>1</v>
      </c>
    </row>
    <row r="1504" spans="2:7" x14ac:dyDescent="0.25">
      <c r="B1504" s="18" t="s">
        <v>1224</v>
      </c>
      <c r="C1504" s="26">
        <v>1</v>
      </c>
      <c r="F1504" s="7">
        <v>40500131</v>
      </c>
      <c r="G1504" s="29">
        <v>1</v>
      </c>
    </row>
    <row r="1505" spans="2:7" x14ac:dyDescent="0.25">
      <c r="B1505" s="18" t="s">
        <v>1225</v>
      </c>
      <c r="C1505" s="26">
        <v>1</v>
      </c>
      <c r="F1505" s="7">
        <v>40500134</v>
      </c>
      <c r="G1505" s="29">
        <v>2</v>
      </c>
    </row>
    <row r="1506" spans="2:7" x14ac:dyDescent="0.25">
      <c r="B1506" s="18" t="s">
        <v>824</v>
      </c>
      <c r="C1506" s="26">
        <v>1</v>
      </c>
      <c r="F1506" s="7">
        <v>40500147</v>
      </c>
      <c r="G1506" s="29">
        <v>3</v>
      </c>
    </row>
    <row r="1507" spans="2:7" x14ac:dyDescent="0.25">
      <c r="B1507" s="18" t="s">
        <v>1226</v>
      </c>
      <c r="C1507" s="26">
        <v>1</v>
      </c>
      <c r="F1507" s="7">
        <v>40500157</v>
      </c>
      <c r="G1507" s="29">
        <v>1</v>
      </c>
    </row>
    <row r="1508" spans="2:7" x14ac:dyDescent="0.25">
      <c r="B1508" s="18" t="s">
        <v>1227</v>
      </c>
      <c r="C1508" s="26">
        <v>2</v>
      </c>
      <c r="F1508" s="7">
        <v>40500159</v>
      </c>
      <c r="G1508" s="29">
        <v>1</v>
      </c>
    </row>
    <row r="1509" spans="2:7" x14ac:dyDescent="0.25">
      <c r="B1509" s="18" t="s">
        <v>1228</v>
      </c>
      <c r="C1509" s="26">
        <v>2</v>
      </c>
      <c r="F1509" s="7">
        <v>40500163</v>
      </c>
      <c r="G1509" s="29">
        <v>1</v>
      </c>
    </row>
    <row r="1510" spans="2:7" x14ac:dyDescent="0.25">
      <c r="B1510" s="18" t="s">
        <v>1229</v>
      </c>
      <c r="C1510" s="26">
        <v>1</v>
      </c>
      <c r="F1510" s="7">
        <v>40500164</v>
      </c>
      <c r="G1510" s="29">
        <v>1</v>
      </c>
    </row>
    <row r="1511" spans="2:7" x14ac:dyDescent="0.25">
      <c r="B1511" s="18" t="s">
        <v>1230</v>
      </c>
      <c r="C1511" s="26">
        <v>1</v>
      </c>
      <c r="F1511" s="7">
        <v>40500165</v>
      </c>
      <c r="G1511" s="29">
        <v>1</v>
      </c>
    </row>
    <row r="1512" spans="2:7" x14ac:dyDescent="0.25">
      <c r="B1512" s="18" t="s">
        <v>1231</v>
      </c>
      <c r="C1512" s="26">
        <v>2</v>
      </c>
      <c r="F1512" s="7">
        <v>40500168</v>
      </c>
      <c r="G1512" s="29">
        <v>1</v>
      </c>
    </row>
    <row r="1513" spans="2:7" x14ac:dyDescent="0.25">
      <c r="B1513" s="18" t="s">
        <v>845</v>
      </c>
      <c r="C1513" s="26">
        <v>1</v>
      </c>
      <c r="F1513" s="7">
        <v>40500171</v>
      </c>
      <c r="G1513" s="29">
        <v>1</v>
      </c>
    </row>
    <row r="1514" spans="2:7" x14ac:dyDescent="0.25">
      <c r="B1514" s="18" t="s">
        <v>1232</v>
      </c>
      <c r="C1514" s="26">
        <v>2</v>
      </c>
      <c r="F1514" s="7">
        <v>40500172</v>
      </c>
      <c r="G1514" s="29">
        <v>1</v>
      </c>
    </row>
    <row r="1515" spans="2:7" x14ac:dyDescent="0.25">
      <c r="B1515" s="18" t="s">
        <v>1233</v>
      </c>
      <c r="C1515" s="26">
        <v>1</v>
      </c>
      <c r="F1515" s="7">
        <v>40500174</v>
      </c>
      <c r="G1515" s="29">
        <v>1</v>
      </c>
    </row>
    <row r="1516" spans="2:7" x14ac:dyDescent="0.25">
      <c r="B1516" s="18" t="s">
        <v>1234</v>
      </c>
      <c r="C1516" s="26">
        <v>2</v>
      </c>
      <c r="F1516" s="7">
        <v>40500175</v>
      </c>
      <c r="G1516" s="29">
        <v>1</v>
      </c>
    </row>
    <row r="1517" spans="2:7" x14ac:dyDescent="0.25">
      <c r="B1517" s="18" t="s">
        <v>1235</v>
      </c>
      <c r="C1517" s="26">
        <v>2</v>
      </c>
      <c r="F1517" s="7">
        <v>40500177</v>
      </c>
      <c r="G1517" s="29">
        <v>1</v>
      </c>
    </row>
    <row r="1518" spans="2:7" x14ac:dyDescent="0.25">
      <c r="B1518" s="18" t="s">
        <v>1236</v>
      </c>
      <c r="C1518" s="26">
        <v>2</v>
      </c>
      <c r="F1518" s="7">
        <v>40500178</v>
      </c>
      <c r="G1518" s="29">
        <v>1</v>
      </c>
    </row>
    <row r="1519" spans="2:7" x14ac:dyDescent="0.25">
      <c r="B1519" s="18" t="s">
        <v>899</v>
      </c>
      <c r="C1519" s="26">
        <v>1</v>
      </c>
      <c r="F1519" s="7">
        <v>40500180</v>
      </c>
      <c r="G1519" s="29">
        <v>3</v>
      </c>
    </row>
    <row r="1520" spans="2:7" x14ac:dyDescent="0.25">
      <c r="B1520" s="18" t="s">
        <v>1237</v>
      </c>
      <c r="C1520" s="26">
        <v>1</v>
      </c>
      <c r="F1520" s="7">
        <v>40500181</v>
      </c>
      <c r="G1520" s="29">
        <v>1</v>
      </c>
    </row>
    <row r="1521" spans="2:7" x14ac:dyDescent="0.25">
      <c r="B1521" s="18" t="s">
        <v>1238</v>
      </c>
      <c r="C1521" s="26">
        <v>3</v>
      </c>
      <c r="F1521" s="7">
        <v>40500183</v>
      </c>
      <c r="G1521" s="29">
        <v>2</v>
      </c>
    </row>
    <row r="1522" spans="2:7" x14ac:dyDescent="0.25">
      <c r="B1522" s="18" t="s">
        <v>1239</v>
      </c>
      <c r="C1522" s="26">
        <v>1</v>
      </c>
      <c r="F1522" s="7">
        <v>40500184</v>
      </c>
      <c r="G1522" s="29">
        <v>1</v>
      </c>
    </row>
    <row r="1523" spans="2:7" x14ac:dyDescent="0.25">
      <c r="B1523" s="18" t="s">
        <v>1240</v>
      </c>
      <c r="C1523" s="26">
        <v>4</v>
      </c>
      <c r="F1523" s="7">
        <v>40500187</v>
      </c>
      <c r="G1523" s="29">
        <v>1</v>
      </c>
    </row>
    <row r="1524" spans="2:7" x14ac:dyDescent="0.25">
      <c r="B1524" s="18" t="s">
        <v>956</v>
      </c>
      <c r="C1524" s="26">
        <v>3</v>
      </c>
      <c r="F1524" s="7">
        <v>40500194</v>
      </c>
      <c r="G1524" s="29">
        <v>1</v>
      </c>
    </row>
    <row r="1525" spans="2:7" x14ac:dyDescent="0.25">
      <c r="B1525" s="18" t="s">
        <v>1241</v>
      </c>
      <c r="C1525" s="26">
        <v>2</v>
      </c>
      <c r="F1525" s="7">
        <v>40500196</v>
      </c>
      <c r="G1525" s="29">
        <v>1</v>
      </c>
    </row>
    <row r="1526" spans="2:7" x14ac:dyDescent="0.25">
      <c r="B1526" s="18" t="s">
        <v>1242</v>
      </c>
      <c r="C1526" s="26">
        <v>2</v>
      </c>
      <c r="F1526" s="7">
        <v>40500199</v>
      </c>
      <c r="G1526" s="29">
        <v>2</v>
      </c>
    </row>
    <row r="1527" spans="2:7" x14ac:dyDescent="0.25">
      <c r="B1527" s="18" t="s">
        <v>955</v>
      </c>
      <c r="C1527" s="26">
        <v>2</v>
      </c>
      <c r="F1527" s="7">
        <v>40500200</v>
      </c>
      <c r="G1527" s="29">
        <v>1</v>
      </c>
    </row>
    <row r="1528" spans="2:7" x14ac:dyDescent="0.25">
      <c r="B1528" s="18" t="s">
        <v>1243</v>
      </c>
      <c r="C1528" s="26">
        <v>1</v>
      </c>
      <c r="F1528" s="7">
        <v>40500202</v>
      </c>
      <c r="G1528" s="29">
        <v>1</v>
      </c>
    </row>
    <row r="1529" spans="2:7" x14ac:dyDescent="0.25">
      <c r="B1529" s="18" t="s">
        <v>1244</v>
      </c>
      <c r="C1529" s="26">
        <v>1</v>
      </c>
      <c r="F1529" s="7">
        <v>40500210</v>
      </c>
      <c r="G1529" s="29">
        <v>1</v>
      </c>
    </row>
    <row r="1530" spans="2:7" x14ac:dyDescent="0.25">
      <c r="B1530" s="18" t="s">
        <v>1245</v>
      </c>
      <c r="C1530" s="26">
        <v>1</v>
      </c>
      <c r="F1530" s="7">
        <v>40500211</v>
      </c>
      <c r="G1530" s="29">
        <v>1</v>
      </c>
    </row>
    <row r="1531" spans="2:7" x14ac:dyDescent="0.25">
      <c r="B1531" s="18" t="s">
        <v>1246</v>
      </c>
      <c r="C1531" s="26">
        <v>2</v>
      </c>
      <c r="F1531" s="7">
        <v>40500214</v>
      </c>
      <c r="G1531" s="29">
        <v>1</v>
      </c>
    </row>
    <row r="1532" spans="2:7" x14ac:dyDescent="0.25">
      <c r="B1532" s="18" t="s">
        <v>922</v>
      </c>
      <c r="C1532" s="26">
        <v>2</v>
      </c>
      <c r="F1532" s="7">
        <v>40500217</v>
      </c>
      <c r="G1532" s="29">
        <v>1</v>
      </c>
    </row>
    <row r="1533" spans="2:7" x14ac:dyDescent="0.25">
      <c r="B1533" s="18" t="s">
        <v>975</v>
      </c>
      <c r="C1533" s="26">
        <v>1</v>
      </c>
      <c r="F1533" s="7">
        <v>40500218</v>
      </c>
      <c r="G1533" s="29">
        <v>1</v>
      </c>
    </row>
    <row r="1534" spans="2:7" x14ac:dyDescent="0.25">
      <c r="B1534" s="18" t="s">
        <v>1247</v>
      </c>
      <c r="C1534" s="26">
        <v>1</v>
      </c>
      <c r="F1534" s="7">
        <v>40500219</v>
      </c>
      <c r="G1534" s="29">
        <v>2</v>
      </c>
    </row>
    <row r="1535" spans="2:7" x14ac:dyDescent="0.25">
      <c r="B1535" s="18" t="s">
        <v>976</v>
      </c>
      <c r="C1535" s="26">
        <v>2</v>
      </c>
      <c r="F1535" s="7">
        <v>40500220</v>
      </c>
      <c r="G1535" s="29">
        <v>2</v>
      </c>
    </row>
    <row r="1536" spans="2:7" x14ac:dyDescent="0.25">
      <c r="B1536" s="18" t="s">
        <v>1248</v>
      </c>
      <c r="C1536" s="26">
        <v>1</v>
      </c>
      <c r="F1536" s="7">
        <v>40500221</v>
      </c>
      <c r="G1536" s="29">
        <v>3</v>
      </c>
    </row>
    <row r="1537" spans="2:7" x14ac:dyDescent="0.25">
      <c r="B1537" s="18" t="s">
        <v>1249</v>
      </c>
      <c r="C1537" s="26">
        <v>1</v>
      </c>
      <c r="F1537" s="7">
        <v>40500222</v>
      </c>
      <c r="G1537" s="29">
        <v>2</v>
      </c>
    </row>
    <row r="1538" spans="2:7" x14ac:dyDescent="0.25">
      <c r="B1538" s="18" t="s">
        <v>1250</v>
      </c>
      <c r="C1538" s="26">
        <v>1</v>
      </c>
      <c r="F1538" s="7">
        <v>40500223</v>
      </c>
      <c r="G1538" s="29">
        <v>2</v>
      </c>
    </row>
    <row r="1539" spans="2:7" x14ac:dyDescent="0.25">
      <c r="B1539" s="18" t="s">
        <v>1251</v>
      </c>
      <c r="C1539" s="26">
        <v>1</v>
      </c>
      <c r="F1539" s="7">
        <v>40500224</v>
      </c>
      <c r="G1539" s="29">
        <v>2</v>
      </c>
    </row>
    <row r="1540" spans="2:7" x14ac:dyDescent="0.25">
      <c r="B1540" s="18" t="s">
        <v>832</v>
      </c>
      <c r="C1540" s="26">
        <v>1</v>
      </c>
      <c r="F1540" s="7">
        <v>40500226</v>
      </c>
      <c r="G1540" s="29">
        <v>2</v>
      </c>
    </row>
    <row r="1541" spans="2:7" x14ac:dyDescent="0.25">
      <c r="B1541" s="18" t="s">
        <v>1252</v>
      </c>
      <c r="C1541" s="26">
        <v>2</v>
      </c>
      <c r="F1541" s="7">
        <v>40500227</v>
      </c>
      <c r="G1541" s="29">
        <v>1</v>
      </c>
    </row>
    <row r="1542" spans="2:7" x14ac:dyDescent="0.25">
      <c r="B1542" s="18" t="s">
        <v>1253</v>
      </c>
      <c r="C1542" s="26">
        <v>1</v>
      </c>
      <c r="F1542" s="7">
        <v>40500232</v>
      </c>
      <c r="G1542" s="29">
        <v>2</v>
      </c>
    </row>
    <row r="1543" spans="2:7" x14ac:dyDescent="0.25">
      <c r="B1543" s="18" t="s">
        <v>1254</v>
      </c>
      <c r="C1543" s="26">
        <v>1</v>
      </c>
      <c r="F1543" s="7">
        <v>40500247</v>
      </c>
      <c r="G1543" s="29">
        <v>2</v>
      </c>
    </row>
    <row r="1544" spans="2:7" x14ac:dyDescent="0.25">
      <c r="B1544" s="18" t="s">
        <v>1255</v>
      </c>
      <c r="C1544" s="26">
        <v>2</v>
      </c>
      <c r="F1544" s="7">
        <v>40500248</v>
      </c>
      <c r="G1544" s="29">
        <v>2</v>
      </c>
    </row>
    <row r="1545" spans="2:7" x14ac:dyDescent="0.25">
      <c r="B1545" s="18" t="s">
        <v>1256</v>
      </c>
      <c r="C1545" s="26">
        <v>1</v>
      </c>
      <c r="F1545" s="7">
        <v>40500250</v>
      </c>
      <c r="G1545" s="29">
        <v>1</v>
      </c>
    </row>
    <row r="1546" spans="2:7" x14ac:dyDescent="0.25">
      <c r="B1546" s="18" t="s">
        <v>1257</v>
      </c>
      <c r="C1546" s="26">
        <v>1</v>
      </c>
      <c r="F1546" s="7">
        <v>40500251</v>
      </c>
      <c r="G1546" s="29">
        <v>2</v>
      </c>
    </row>
    <row r="1547" spans="2:7" x14ac:dyDescent="0.25">
      <c r="B1547" s="18" t="s">
        <v>1258</v>
      </c>
      <c r="C1547" s="26">
        <v>3</v>
      </c>
      <c r="F1547" s="7">
        <v>40500252</v>
      </c>
      <c r="G1547" s="29">
        <v>2</v>
      </c>
    </row>
    <row r="1548" spans="2:7" x14ac:dyDescent="0.25">
      <c r="B1548" s="18" t="s">
        <v>1259</v>
      </c>
      <c r="C1548" s="26">
        <v>1</v>
      </c>
      <c r="F1548" s="7">
        <v>40500253</v>
      </c>
      <c r="G1548" s="29">
        <v>1</v>
      </c>
    </row>
    <row r="1549" spans="2:7" x14ac:dyDescent="0.25">
      <c r="B1549" s="18" t="s">
        <v>1256</v>
      </c>
      <c r="C1549" s="26">
        <v>1</v>
      </c>
      <c r="F1549" s="7">
        <v>40500254</v>
      </c>
      <c r="G1549" s="29">
        <v>1</v>
      </c>
    </row>
    <row r="1550" spans="2:7" x14ac:dyDescent="0.25">
      <c r="B1550" s="18" t="s">
        <v>1260</v>
      </c>
      <c r="C1550" s="26">
        <v>2</v>
      </c>
      <c r="F1550" s="7">
        <v>40500255</v>
      </c>
      <c r="G1550" s="29">
        <v>2</v>
      </c>
    </row>
    <row r="1551" spans="2:7" x14ac:dyDescent="0.25">
      <c r="B1551" s="18" t="s">
        <v>1261</v>
      </c>
      <c r="C1551" s="26">
        <v>2</v>
      </c>
      <c r="F1551" s="7">
        <v>40500256</v>
      </c>
      <c r="G1551" s="29">
        <v>2</v>
      </c>
    </row>
    <row r="1552" spans="2:7" x14ac:dyDescent="0.25">
      <c r="B1552" s="18" t="s">
        <v>1262</v>
      </c>
      <c r="C1552" s="26">
        <v>2</v>
      </c>
      <c r="F1552" s="7">
        <v>40500262</v>
      </c>
      <c r="G1552" s="29">
        <v>1</v>
      </c>
    </row>
    <row r="1553" spans="2:7" x14ac:dyDescent="0.25">
      <c r="B1553" s="18" t="s">
        <v>1263</v>
      </c>
      <c r="C1553" s="26">
        <v>2</v>
      </c>
      <c r="F1553" s="7">
        <v>40500263</v>
      </c>
      <c r="G1553" s="29">
        <v>1</v>
      </c>
    </row>
    <row r="1554" spans="2:7" x14ac:dyDescent="0.25">
      <c r="B1554" s="18" t="s">
        <v>1264</v>
      </c>
      <c r="C1554" s="26">
        <v>1</v>
      </c>
      <c r="F1554" s="7">
        <v>40500264</v>
      </c>
      <c r="G1554" s="29">
        <v>1</v>
      </c>
    </row>
    <row r="1555" spans="2:7" x14ac:dyDescent="0.25">
      <c r="B1555" s="18" t="s">
        <v>1265</v>
      </c>
      <c r="C1555" s="26">
        <v>1</v>
      </c>
      <c r="F1555" s="7">
        <v>40500265</v>
      </c>
      <c r="G1555" s="29">
        <v>1</v>
      </c>
    </row>
    <row r="1556" spans="2:7" x14ac:dyDescent="0.25">
      <c r="B1556" s="18" t="s">
        <v>1266</v>
      </c>
      <c r="C1556" s="26">
        <v>1</v>
      </c>
      <c r="F1556" s="7">
        <v>40500266</v>
      </c>
      <c r="G1556" s="29">
        <v>2</v>
      </c>
    </row>
    <row r="1557" spans="2:7" x14ac:dyDescent="0.25">
      <c r="B1557" s="18" t="s">
        <v>1267</v>
      </c>
      <c r="C1557" s="26">
        <v>1</v>
      </c>
      <c r="F1557" s="7">
        <v>40500267</v>
      </c>
      <c r="G1557" s="29">
        <v>2</v>
      </c>
    </row>
    <row r="1558" spans="2:7" x14ac:dyDescent="0.25">
      <c r="B1558" s="18" t="s">
        <v>1268</v>
      </c>
      <c r="C1558" s="26">
        <v>2</v>
      </c>
      <c r="F1558" s="7">
        <v>40500268</v>
      </c>
      <c r="G1558" s="29">
        <v>1</v>
      </c>
    </row>
    <row r="1559" spans="2:7" x14ac:dyDescent="0.25">
      <c r="B1559" s="18" t="s">
        <v>1269</v>
      </c>
      <c r="C1559" s="26">
        <v>1</v>
      </c>
      <c r="F1559" s="7">
        <v>40500270</v>
      </c>
      <c r="G1559" s="29">
        <v>1</v>
      </c>
    </row>
    <row r="1560" spans="2:7" x14ac:dyDescent="0.25">
      <c r="B1560" s="18" t="s">
        <v>1270</v>
      </c>
      <c r="C1560" s="26">
        <v>1</v>
      </c>
      <c r="F1560" s="7">
        <v>40500272</v>
      </c>
      <c r="G1560" s="29">
        <v>2</v>
      </c>
    </row>
    <row r="1561" spans="2:7" x14ac:dyDescent="0.25">
      <c r="B1561" s="18" t="s">
        <v>1271</v>
      </c>
      <c r="C1561" s="26">
        <v>4</v>
      </c>
      <c r="F1561" s="7">
        <v>40500273</v>
      </c>
      <c r="G1561" s="29">
        <v>1</v>
      </c>
    </row>
    <row r="1562" spans="2:7" x14ac:dyDescent="0.25">
      <c r="B1562" s="18" t="s">
        <v>1272</v>
      </c>
      <c r="C1562" s="26">
        <v>8</v>
      </c>
      <c r="F1562" s="7">
        <v>40500274</v>
      </c>
      <c r="G1562" s="29">
        <v>1</v>
      </c>
    </row>
    <row r="1563" spans="2:7" x14ac:dyDescent="0.25">
      <c r="B1563" s="18" t="s">
        <v>1273</v>
      </c>
      <c r="C1563" s="26">
        <v>11</v>
      </c>
      <c r="F1563" s="7">
        <v>40500280</v>
      </c>
      <c r="G1563" s="29">
        <v>1</v>
      </c>
    </row>
    <row r="1564" spans="2:7" x14ac:dyDescent="0.25">
      <c r="B1564" s="18" t="s">
        <v>1274</v>
      </c>
      <c r="C1564" s="26">
        <v>14</v>
      </c>
      <c r="F1564" s="7">
        <v>40500283</v>
      </c>
      <c r="G1564" s="29">
        <v>1</v>
      </c>
    </row>
    <row r="1565" spans="2:7" x14ac:dyDescent="0.25">
      <c r="B1565" s="18" t="s">
        <v>1275</v>
      </c>
      <c r="C1565" s="26">
        <v>1</v>
      </c>
      <c r="F1565" s="7">
        <v>40500286</v>
      </c>
      <c r="G1565" s="29">
        <v>1</v>
      </c>
    </row>
    <row r="1566" spans="2:7" x14ac:dyDescent="0.25">
      <c r="B1566" s="18" t="s">
        <v>1276</v>
      </c>
      <c r="C1566" s="26">
        <v>3</v>
      </c>
      <c r="F1566" s="7">
        <v>40500288</v>
      </c>
      <c r="G1566" s="29">
        <v>1</v>
      </c>
    </row>
    <row r="1567" spans="2:7" x14ac:dyDescent="0.25">
      <c r="B1567" s="18" t="s">
        <v>1277</v>
      </c>
      <c r="C1567" s="26">
        <v>6</v>
      </c>
      <c r="F1567" s="7">
        <v>40500289</v>
      </c>
      <c r="G1567" s="29">
        <v>1</v>
      </c>
    </row>
    <row r="1568" spans="2:7" x14ac:dyDescent="0.25">
      <c r="B1568" s="18" t="s">
        <v>798</v>
      </c>
      <c r="C1568" s="26">
        <v>7</v>
      </c>
      <c r="F1568" s="7">
        <v>41001051</v>
      </c>
      <c r="G1568" s="29">
        <v>1</v>
      </c>
    </row>
    <row r="1569" spans="2:7" x14ac:dyDescent="0.25">
      <c r="B1569" s="18" t="s">
        <v>1278</v>
      </c>
      <c r="C1569" s="26">
        <v>2</v>
      </c>
      <c r="F1569" s="7">
        <v>41201687</v>
      </c>
      <c r="G1569" s="29">
        <v>4</v>
      </c>
    </row>
    <row r="1570" spans="2:7" x14ac:dyDescent="0.25">
      <c r="B1570" s="18" t="s">
        <v>1279</v>
      </c>
      <c r="C1570" s="26">
        <v>2</v>
      </c>
      <c r="F1570" s="7">
        <v>41500010</v>
      </c>
      <c r="G1570" s="29">
        <v>1</v>
      </c>
    </row>
    <row r="1571" spans="2:7" x14ac:dyDescent="0.25">
      <c r="B1571" s="18" t="s">
        <v>1280</v>
      </c>
      <c r="C1571" s="26">
        <v>1</v>
      </c>
      <c r="F1571" s="7">
        <v>42100001</v>
      </c>
      <c r="G1571" s="29">
        <v>1</v>
      </c>
    </row>
    <row r="1572" spans="2:7" x14ac:dyDescent="0.25">
      <c r="B1572" s="18" t="s">
        <v>866</v>
      </c>
      <c r="C1572" s="26">
        <v>1</v>
      </c>
      <c r="F1572" s="7">
        <v>42100009</v>
      </c>
      <c r="G1572" s="29">
        <v>2</v>
      </c>
    </row>
    <row r="1573" spans="2:7" x14ac:dyDescent="0.25">
      <c r="B1573" s="18" t="s">
        <v>1281</v>
      </c>
      <c r="C1573" s="26">
        <v>2</v>
      </c>
      <c r="F1573" s="7">
        <v>42100015</v>
      </c>
      <c r="G1573" s="29">
        <v>1</v>
      </c>
    </row>
    <row r="1574" spans="2:7" x14ac:dyDescent="0.25">
      <c r="B1574" s="18" t="s">
        <v>1282</v>
      </c>
      <c r="C1574" s="26">
        <v>1</v>
      </c>
      <c r="F1574" s="7">
        <v>42100020</v>
      </c>
      <c r="G1574" s="29">
        <v>1</v>
      </c>
    </row>
    <row r="1575" spans="2:7" x14ac:dyDescent="0.25">
      <c r="B1575" s="18" t="s">
        <v>1283</v>
      </c>
      <c r="C1575" s="26">
        <v>1</v>
      </c>
      <c r="F1575" s="7">
        <v>42100021</v>
      </c>
      <c r="G1575" s="29">
        <v>1</v>
      </c>
    </row>
    <row r="1576" spans="2:7" x14ac:dyDescent="0.25">
      <c r="B1576" s="18" t="s">
        <v>1284</v>
      </c>
      <c r="C1576" s="26">
        <v>1</v>
      </c>
      <c r="F1576" s="7">
        <v>42100022</v>
      </c>
      <c r="G1576" s="29">
        <v>2</v>
      </c>
    </row>
    <row r="1577" spans="2:7" x14ac:dyDescent="0.25">
      <c r="B1577" s="18" t="s">
        <v>1285</v>
      </c>
      <c r="C1577" s="26">
        <v>4</v>
      </c>
      <c r="F1577" s="7">
        <v>42100023</v>
      </c>
      <c r="G1577" s="29">
        <v>1</v>
      </c>
    </row>
    <row r="1578" spans="2:7" x14ac:dyDescent="0.25">
      <c r="B1578" s="18" t="s">
        <v>804</v>
      </c>
      <c r="C1578" s="26">
        <v>1</v>
      </c>
      <c r="F1578" s="7">
        <v>42100033</v>
      </c>
      <c r="G1578" s="29">
        <v>1</v>
      </c>
    </row>
    <row r="1579" spans="2:7" x14ac:dyDescent="0.25">
      <c r="B1579" s="18" t="s">
        <v>791</v>
      </c>
      <c r="C1579" s="26">
        <v>36</v>
      </c>
      <c r="F1579" s="7">
        <v>42100034</v>
      </c>
      <c r="G1579" s="29">
        <v>1</v>
      </c>
    </row>
    <row r="1580" spans="2:7" x14ac:dyDescent="0.25">
      <c r="B1580" s="18" t="s">
        <v>1286</v>
      </c>
      <c r="C1580" s="26">
        <v>6</v>
      </c>
      <c r="F1580" s="7">
        <v>42100035</v>
      </c>
      <c r="G1580" s="29">
        <v>3</v>
      </c>
    </row>
    <row r="1581" spans="2:7" x14ac:dyDescent="0.25">
      <c r="B1581" s="18" t="s">
        <v>1287</v>
      </c>
      <c r="C1581" s="26">
        <v>13</v>
      </c>
      <c r="F1581" s="7">
        <v>42100036</v>
      </c>
      <c r="G1581" s="29">
        <v>1</v>
      </c>
    </row>
    <row r="1582" spans="2:7" x14ac:dyDescent="0.25">
      <c r="B1582" s="18" t="s">
        <v>1288</v>
      </c>
      <c r="C1582" s="26">
        <v>5</v>
      </c>
      <c r="F1582" s="7">
        <v>42100039</v>
      </c>
      <c r="G1582" s="29">
        <v>1</v>
      </c>
    </row>
    <row r="1583" spans="2:7" x14ac:dyDescent="0.25">
      <c r="B1583" s="18" t="s">
        <v>1289</v>
      </c>
      <c r="C1583" s="26">
        <v>2</v>
      </c>
      <c r="F1583" s="7">
        <v>42100040</v>
      </c>
      <c r="G1583" s="29">
        <v>1</v>
      </c>
    </row>
    <row r="1584" spans="2:7" x14ac:dyDescent="0.25">
      <c r="B1584" s="18" t="s">
        <v>1290</v>
      </c>
      <c r="C1584" s="26">
        <v>1</v>
      </c>
      <c r="F1584" s="7">
        <v>42100041</v>
      </c>
      <c r="G1584" s="29">
        <v>1</v>
      </c>
    </row>
    <row r="1585" spans="2:7" x14ac:dyDescent="0.25">
      <c r="B1585" s="18" t="s">
        <v>1291</v>
      </c>
      <c r="C1585" s="26">
        <v>2</v>
      </c>
      <c r="F1585" s="7">
        <v>43000001</v>
      </c>
      <c r="G1585" s="29">
        <v>7</v>
      </c>
    </row>
    <row r="1586" spans="2:7" x14ac:dyDescent="0.25">
      <c r="B1586" s="18" t="s">
        <v>1292</v>
      </c>
      <c r="C1586" s="26">
        <v>4</v>
      </c>
      <c r="F1586" s="7">
        <v>43000003</v>
      </c>
      <c r="G1586" s="29">
        <v>5</v>
      </c>
    </row>
    <row r="1587" spans="2:7" x14ac:dyDescent="0.25">
      <c r="B1587" s="18" t="s">
        <v>1293</v>
      </c>
      <c r="C1587" s="26">
        <v>19</v>
      </c>
      <c r="F1587" s="7">
        <v>43000004</v>
      </c>
      <c r="G1587" s="29">
        <v>9</v>
      </c>
    </row>
    <row r="1588" spans="2:7" x14ac:dyDescent="0.25">
      <c r="B1588" s="18" t="s">
        <v>785</v>
      </c>
      <c r="C1588" s="26">
        <v>13</v>
      </c>
      <c r="F1588" s="7">
        <v>43000009</v>
      </c>
      <c r="G1588" s="29">
        <v>2</v>
      </c>
    </row>
    <row r="1589" spans="2:7" x14ac:dyDescent="0.25">
      <c r="B1589" s="18" t="s">
        <v>1294</v>
      </c>
      <c r="C1589" s="26">
        <v>7</v>
      </c>
      <c r="F1589" s="7">
        <v>43000011</v>
      </c>
      <c r="G1589" s="29">
        <v>4</v>
      </c>
    </row>
    <row r="1590" spans="2:7" x14ac:dyDescent="0.25">
      <c r="B1590" s="18" t="s">
        <v>1295</v>
      </c>
      <c r="C1590" s="26">
        <v>3</v>
      </c>
      <c r="F1590" s="7">
        <v>43000013</v>
      </c>
      <c r="G1590" s="29">
        <v>3</v>
      </c>
    </row>
    <row r="1591" spans="2:7" x14ac:dyDescent="0.25">
      <c r="B1591" s="18" t="s">
        <v>1296</v>
      </c>
      <c r="C1591" s="26">
        <v>1</v>
      </c>
      <c r="F1591" s="7">
        <v>43000016</v>
      </c>
      <c r="G1591" s="29">
        <v>7</v>
      </c>
    </row>
    <row r="1592" spans="2:7" x14ac:dyDescent="0.25">
      <c r="B1592" s="18" t="s">
        <v>1297</v>
      </c>
      <c r="C1592" s="26">
        <v>2</v>
      </c>
      <c r="F1592" s="7">
        <v>43000017</v>
      </c>
      <c r="G1592" s="29">
        <v>3</v>
      </c>
    </row>
    <row r="1593" spans="2:7" x14ac:dyDescent="0.25">
      <c r="B1593" s="18" t="s">
        <v>1298</v>
      </c>
      <c r="C1593" s="26">
        <v>3</v>
      </c>
      <c r="F1593" s="7">
        <v>43000024</v>
      </c>
      <c r="G1593" s="29">
        <v>2</v>
      </c>
    </row>
    <row r="1594" spans="2:7" x14ac:dyDescent="0.25">
      <c r="B1594" s="18" t="s">
        <v>1299</v>
      </c>
      <c r="C1594" s="26">
        <v>2</v>
      </c>
      <c r="F1594" s="7">
        <v>43000026</v>
      </c>
      <c r="G1594" s="29">
        <v>4</v>
      </c>
    </row>
    <row r="1595" spans="2:7" x14ac:dyDescent="0.25">
      <c r="B1595" s="18" t="s">
        <v>1300</v>
      </c>
      <c r="C1595" s="26">
        <v>4</v>
      </c>
      <c r="F1595" s="7">
        <v>43000028</v>
      </c>
      <c r="G1595" s="29">
        <v>3</v>
      </c>
    </row>
    <row r="1596" spans="2:7" x14ac:dyDescent="0.25">
      <c r="B1596" s="18" t="s">
        <v>1301</v>
      </c>
      <c r="C1596" s="26">
        <v>1</v>
      </c>
      <c r="F1596" s="7">
        <v>43000029</v>
      </c>
      <c r="G1596" s="29">
        <v>2</v>
      </c>
    </row>
    <row r="1597" spans="2:7" x14ac:dyDescent="0.25">
      <c r="B1597" s="18" t="s">
        <v>1302</v>
      </c>
      <c r="C1597" s="26">
        <v>4</v>
      </c>
      <c r="F1597" s="7">
        <v>43000030</v>
      </c>
      <c r="G1597" s="29">
        <v>5</v>
      </c>
    </row>
    <row r="1598" spans="2:7" x14ac:dyDescent="0.25">
      <c r="B1598" s="18" t="s">
        <v>1303</v>
      </c>
      <c r="C1598" s="26">
        <v>3</v>
      </c>
      <c r="F1598" s="7">
        <v>43100001</v>
      </c>
      <c r="G1598" s="29">
        <v>1</v>
      </c>
    </row>
    <row r="1599" spans="2:7" x14ac:dyDescent="0.25">
      <c r="B1599" s="18" t="s">
        <v>1304</v>
      </c>
      <c r="C1599" s="26">
        <v>2</v>
      </c>
      <c r="F1599" s="7">
        <v>43100003</v>
      </c>
      <c r="G1599" s="29">
        <v>1</v>
      </c>
    </row>
    <row r="1600" spans="2:7" x14ac:dyDescent="0.25">
      <c r="B1600" s="18" t="s">
        <v>1305</v>
      </c>
      <c r="C1600" s="26">
        <v>4</v>
      </c>
      <c r="F1600" s="7">
        <v>43200003</v>
      </c>
      <c r="G1600" s="29">
        <v>1</v>
      </c>
    </row>
    <row r="1601" spans="2:7" x14ac:dyDescent="0.25">
      <c r="B1601" s="18" t="s">
        <v>1306</v>
      </c>
      <c r="C1601" s="26">
        <v>42</v>
      </c>
      <c r="F1601" s="7">
        <v>43500005</v>
      </c>
      <c r="G1601" s="29">
        <v>1</v>
      </c>
    </row>
    <row r="1602" spans="2:7" x14ac:dyDescent="0.25">
      <c r="B1602" s="18" t="s">
        <v>1307</v>
      </c>
      <c r="C1602" s="26">
        <v>6</v>
      </c>
      <c r="F1602" s="7">
        <v>43500006</v>
      </c>
      <c r="G1602" s="29">
        <v>1</v>
      </c>
    </row>
    <row r="1603" spans="2:7" x14ac:dyDescent="0.25">
      <c r="B1603" s="18" t="s">
        <v>1308</v>
      </c>
      <c r="C1603" s="26">
        <v>2</v>
      </c>
      <c r="F1603" s="7">
        <v>46100003</v>
      </c>
      <c r="G1603" s="29">
        <v>1</v>
      </c>
    </row>
    <row r="1604" spans="2:7" x14ac:dyDescent="0.25">
      <c r="B1604" s="18" t="s">
        <v>1309</v>
      </c>
      <c r="C1604" s="26">
        <v>1</v>
      </c>
      <c r="F1604" s="7">
        <v>46100004</v>
      </c>
      <c r="G1604" s="29">
        <v>2</v>
      </c>
    </row>
    <row r="1605" spans="2:7" x14ac:dyDescent="0.25">
      <c r="B1605" s="18" t="s">
        <v>1310</v>
      </c>
      <c r="C1605" s="26">
        <v>1</v>
      </c>
      <c r="F1605" s="7">
        <v>46100005</v>
      </c>
      <c r="G1605" s="29">
        <v>2</v>
      </c>
    </row>
    <row r="1606" spans="2:7" x14ac:dyDescent="0.25">
      <c r="B1606" s="18" t="s">
        <v>795</v>
      </c>
      <c r="C1606" s="26">
        <v>70</v>
      </c>
      <c r="F1606" s="7">
        <v>46200014</v>
      </c>
      <c r="G1606" s="29">
        <v>1</v>
      </c>
    </row>
    <row r="1607" spans="2:7" x14ac:dyDescent="0.25">
      <c r="B1607" s="18" t="s">
        <v>1311</v>
      </c>
      <c r="C1607" s="26">
        <v>5</v>
      </c>
      <c r="F1607" s="7">
        <v>46400004</v>
      </c>
      <c r="G1607" s="29">
        <v>7</v>
      </c>
    </row>
    <row r="1608" spans="2:7" x14ac:dyDescent="0.25">
      <c r="B1608" s="18" t="s">
        <v>1312</v>
      </c>
      <c r="C1608" s="26">
        <v>6</v>
      </c>
      <c r="F1608" s="7">
        <v>46500023</v>
      </c>
      <c r="G1608" s="29">
        <v>2</v>
      </c>
    </row>
    <row r="1609" spans="2:7" x14ac:dyDescent="0.25">
      <c r="B1609" s="18" t="s">
        <v>928</v>
      </c>
      <c r="C1609" s="26">
        <v>3</v>
      </c>
      <c r="F1609" s="7">
        <v>46900019</v>
      </c>
      <c r="G1609" s="29">
        <v>1</v>
      </c>
    </row>
    <row r="1610" spans="2:7" x14ac:dyDescent="0.25">
      <c r="B1610" s="18" t="s">
        <v>1313</v>
      </c>
      <c r="C1610" s="26">
        <v>3</v>
      </c>
      <c r="F1610" s="7">
        <v>46900036</v>
      </c>
      <c r="G1610" s="29">
        <v>1</v>
      </c>
    </row>
    <row r="1611" spans="2:7" x14ac:dyDescent="0.25">
      <c r="B1611" s="18" t="s">
        <v>1314</v>
      </c>
      <c r="C1611" s="26">
        <v>4</v>
      </c>
      <c r="F1611" s="7">
        <v>46900052</v>
      </c>
      <c r="G1611" s="29">
        <v>5</v>
      </c>
    </row>
    <row r="1612" spans="2:7" x14ac:dyDescent="0.25">
      <c r="B1612" s="18" t="s">
        <v>908</v>
      </c>
      <c r="C1612" s="26">
        <v>2</v>
      </c>
      <c r="F1612" s="7">
        <v>46900552</v>
      </c>
      <c r="G1612" s="29">
        <v>2</v>
      </c>
    </row>
    <row r="1613" spans="2:7" x14ac:dyDescent="0.25">
      <c r="B1613" s="18" t="s">
        <v>1315</v>
      </c>
      <c r="C1613" s="26">
        <v>3</v>
      </c>
      <c r="F1613" s="7">
        <v>46900553</v>
      </c>
      <c r="G1613" s="29">
        <v>4</v>
      </c>
    </row>
    <row r="1614" spans="2:7" x14ac:dyDescent="0.25">
      <c r="B1614" s="18" t="s">
        <v>788</v>
      </c>
      <c r="C1614" s="26">
        <v>3</v>
      </c>
      <c r="F1614" s="7">
        <v>46900893</v>
      </c>
      <c r="G1614" s="29">
        <v>3</v>
      </c>
    </row>
    <row r="1615" spans="2:7" x14ac:dyDescent="0.25">
      <c r="B1615" s="18" t="s">
        <v>1316</v>
      </c>
      <c r="C1615" s="26">
        <v>4</v>
      </c>
      <c r="F1615" s="7">
        <v>46900902</v>
      </c>
      <c r="G1615" s="29">
        <v>3</v>
      </c>
    </row>
    <row r="1616" spans="2:7" x14ac:dyDescent="0.25">
      <c r="B1616" s="18" t="s">
        <v>1317</v>
      </c>
      <c r="C1616" s="26">
        <v>2</v>
      </c>
      <c r="F1616" s="7">
        <v>46903156</v>
      </c>
      <c r="G1616" s="29">
        <v>3</v>
      </c>
    </row>
    <row r="1617" spans="2:7" x14ac:dyDescent="0.25">
      <c r="B1617" s="18" t="s">
        <v>909</v>
      </c>
      <c r="C1617" s="26">
        <v>1</v>
      </c>
      <c r="F1617" s="7">
        <v>46903333</v>
      </c>
      <c r="G1617" s="29">
        <v>2</v>
      </c>
    </row>
    <row r="1618" spans="2:7" x14ac:dyDescent="0.25">
      <c r="B1618" s="18" t="s">
        <v>1318</v>
      </c>
      <c r="C1618" s="26">
        <v>1</v>
      </c>
      <c r="F1618" s="7">
        <v>46904085</v>
      </c>
      <c r="G1618" s="29">
        <v>5</v>
      </c>
    </row>
    <row r="1619" spans="2:7" x14ac:dyDescent="0.25">
      <c r="B1619" s="18" t="s">
        <v>784</v>
      </c>
      <c r="C1619" s="26">
        <v>1</v>
      </c>
      <c r="F1619" s="7">
        <v>46904162</v>
      </c>
      <c r="G1619" s="29">
        <v>8</v>
      </c>
    </row>
    <row r="1620" spans="2:7" x14ac:dyDescent="0.25">
      <c r="B1620" s="18" t="s">
        <v>1319</v>
      </c>
      <c r="C1620" s="26">
        <v>1</v>
      </c>
      <c r="F1620" s="7">
        <v>46904163</v>
      </c>
      <c r="G1620" s="29">
        <v>3</v>
      </c>
    </row>
    <row r="1621" spans="2:7" x14ac:dyDescent="0.25">
      <c r="B1621" s="18" t="s">
        <v>1320</v>
      </c>
      <c r="C1621" s="26">
        <v>1</v>
      </c>
      <c r="F1621" s="7">
        <v>46907258</v>
      </c>
      <c r="G1621" s="29">
        <v>3</v>
      </c>
    </row>
    <row r="1622" spans="2:7" x14ac:dyDescent="0.25">
      <c r="B1622" s="18" t="s">
        <v>1321</v>
      </c>
      <c r="C1622" s="26">
        <v>1</v>
      </c>
      <c r="F1622" s="7">
        <v>46907289</v>
      </c>
      <c r="G1622" s="29">
        <v>2</v>
      </c>
    </row>
    <row r="1623" spans="2:7" x14ac:dyDescent="0.25">
      <c r="B1623" s="18" t="s">
        <v>1322</v>
      </c>
      <c r="C1623" s="26">
        <v>1</v>
      </c>
      <c r="F1623" s="7">
        <v>46907290</v>
      </c>
      <c r="G1623" s="29">
        <v>1</v>
      </c>
    </row>
    <row r="1624" spans="2:7" x14ac:dyDescent="0.25">
      <c r="B1624" s="18" t="s">
        <v>1323</v>
      </c>
      <c r="C1624" s="26">
        <v>1</v>
      </c>
      <c r="F1624" s="7">
        <v>46907429</v>
      </c>
      <c r="G1624" s="29">
        <v>2</v>
      </c>
    </row>
    <row r="1625" spans="2:7" x14ac:dyDescent="0.25">
      <c r="B1625" s="18" t="s">
        <v>1324</v>
      </c>
      <c r="C1625" s="26">
        <v>2</v>
      </c>
      <c r="F1625" s="7">
        <v>46907585</v>
      </c>
      <c r="G1625" s="29">
        <v>1</v>
      </c>
    </row>
    <row r="1626" spans="2:7" x14ac:dyDescent="0.25">
      <c r="B1626" s="18" t="s">
        <v>1325</v>
      </c>
      <c r="C1626" s="26">
        <v>3</v>
      </c>
      <c r="F1626" s="7">
        <v>46907589</v>
      </c>
      <c r="G1626" s="29">
        <v>1</v>
      </c>
    </row>
    <row r="1627" spans="2:7" x14ac:dyDescent="0.25">
      <c r="B1627" s="18" t="s">
        <v>1326</v>
      </c>
      <c r="C1627" s="26">
        <v>1</v>
      </c>
      <c r="F1627" s="7">
        <v>46907640</v>
      </c>
      <c r="G1627" s="29">
        <v>1</v>
      </c>
    </row>
    <row r="1628" spans="2:7" x14ac:dyDescent="0.25">
      <c r="B1628" s="18" t="s">
        <v>1327</v>
      </c>
      <c r="C1628" s="26">
        <v>1</v>
      </c>
      <c r="F1628" s="7">
        <v>46907724</v>
      </c>
      <c r="G1628" s="29">
        <v>2</v>
      </c>
    </row>
    <row r="1629" spans="2:7" x14ac:dyDescent="0.25">
      <c r="B1629" s="18" t="s">
        <v>1328</v>
      </c>
      <c r="C1629" s="26">
        <v>2</v>
      </c>
      <c r="F1629" s="7">
        <v>46907748</v>
      </c>
      <c r="G1629" s="29">
        <v>1</v>
      </c>
    </row>
    <row r="1630" spans="2:7" x14ac:dyDescent="0.25">
      <c r="B1630" s="18" t="s">
        <v>1329</v>
      </c>
      <c r="C1630" s="26">
        <v>1</v>
      </c>
      <c r="F1630" s="7">
        <v>46907764</v>
      </c>
      <c r="G1630" s="29">
        <v>1</v>
      </c>
    </row>
    <row r="1631" spans="2:7" x14ac:dyDescent="0.25">
      <c r="B1631" s="18" t="s">
        <v>1330</v>
      </c>
      <c r="C1631" s="26">
        <v>1</v>
      </c>
      <c r="F1631" s="7">
        <v>46907768</v>
      </c>
      <c r="G1631" s="29">
        <v>2</v>
      </c>
    </row>
    <row r="1632" spans="2:7" x14ac:dyDescent="0.25">
      <c r="B1632" s="18" t="s">
        <v>1331</v>
      </c>
      <c r="C1632" s="26">
        <v>1</v>
      </c>
      <c r="F1632" s="7">
        <v>46907769</v>
      </c>
      <c r="G1632" s="29">
        <v>2</v>
      </c>
    </row>
    <row r="1633" spans="2:7" x14ac:dyDescent="0.25">
      <c r="B1633" s="18" t="s">
        <v>1332</v>
      </c>
      <c r="C1633" s="26">
        <v>2</v>
      </c>
      <c r="F1633" s="7">
        <v>46907786</v>
      </c>
      <c r="G1633" s="29">
        <v>4</v>
      </c>
    </row>
    <row r="1634" spans="2:7" x14ac:dyDescent="0.25">
      <c r="B1634" s="18" t="s">
        <v>1333</v>
      </c>
      <c r="C1634" s="26">
        <v>2</v>
      </c>
      <c r="F1634" s="7">
        <v>46907797</v>
      </c>
      <c r="G1634" s="29">
        <v>3</v>
      </c>
    </row>
    <row r="1635" spans="2:7" x14ac:dyDescent="0.25">
      <c r="B1635" s="18" t="s">
        <v>1334</v>
      </c>
      <c r="C1635" s="26">
        <v>1</v>
      </c>
      <c r="F1635" s="7">
        <v>46907886</v>
      </c>
      <c r="G1635" s="29">
        <v>1</v>
      </c>
    </row>
    <row r="1636" spans="2:7" x14ac:dyDescent="0.25">
      <c r="B1636" s="18" t="s">
        <v>1335</v>
      </c>
      <c r="C1636" s="26">
        <v>12</v>
      </c>
      <c r="F1636" s="7">
        <v>46907922</v>
      </c>
      <c r="G1636" s="29">
        <v>1</v>
      </c>
    </row>
    <row r="1637" spans="2:7" x14ac:dyDescent="0.25">
      <c r="B1637" s="18" t="s">
        <v>1336</v>
      </c>
      <c r="C1637" s="26">
        <v>8</v>
      </c>
      <c r="F1637" s="7">
        <v>61100005</v>
      </c>
      <c r="G1637" s="29">
        <v>6</v>
      </c>
    </row>
    <row r="1638" spans="2:7" x14ac:dyDescent="0.25">
      <c r="B1638" s="18" t="s">
        <v>927</v>
      </c>
      <c r="C1638" s="26">
        <v>5</v>
      </c>
      <c r="F1638" s="7">
        <v>61100011</v>
      </c>
      <c r="G1638" s="29">
        <v>12</v>
      </c>
    </row>
    <row r="1639" spans="2:7" x14ac:dyDescent="0.25">
      <c r="B1639" s="18" t="s">
        <v>1337</v>
      </c>
      <c r="C1639" s="26">
        <v>7</v>
      </c>
      <c r="F1639" s="7">
        <v>61100026</v>
      </c>
      <c r="G1639" s="29">
        <v>9</v>
      </c>
    </row>
    <row r="1640" spans="2:7" x14ac:dyDescent="0.25">
      <c r="B1640" s="18" t="s">
        <v>796</v>
      </c>
      <c r="C1640" s="26">
        <v>1</v>
      </c>
      <c r="F1640" s="7">
        <v>61100031</v>
      </c>
      <c r="G1640" s="29">
        <v>6</v>
      </c>
    </row>
    <row r="1641" spans="2:7" x14ac:dyDescent="0.25">
      <c r="B1641" s="18" t="s">
        <v>1338</v>
      </c>
      <c r="C1641" s="26">
        <v>4</v>
      </c>
      <c r="F1641" s="7">
        <v>61100033</v>
      </c>
      <c r="G1641" s="29">
        <v>5</v>
      </c>
    </row>
    <row r="1642" spans="2:7" x14ac:dyDescent="0.25">
      <c r="B1642" s="18" t="s">
        <v>1339</v>
      </c>
      <c r="C1642" s="26">
        <v>1</v>
      </c>
      <c r="F1642" s="7">
        <v>61100034</v>
      </c>
      <c r="G1642" s="29">
        <v>7</v>
      </c>
    </row>
    <row r="1643" spans="2:7" x14ac:dyDescent="0.25">
      <c r="B1643" s="18" t="s">
        <v>941</v>
      </c>
      <c r="C1643" s="26">
        <v>3</v>
      </c>
      <c r="F1643" s="7">
        <v>61100036</v>
      </c>
      <c r="G1643" s="29">
        <v>2</v>
      </c>
    </row>
    <row r="1644" spans="2:7" x14ac:dyDescent="0.25">
      <c r="B1644" s="18" t="s">
        <v>1340</v>
      </c>
      <c r="C1644" s="26">
        <v>2</v>
      </c>
      <c r="F1644" s="7">
        <v>61100037</v>
      </c>
      <c r="G1644" s="29">
        <v>6</v>
      </c>
    </row>
    <row r="1645" spans="2:7" x14ac:dyDescent="0.25">
      <c r="B1645" s="18" t="s">
        <v>1341</v>
      </c>
      <c r="C1645" s="26">
        <v>3</v>
      </c>
      <c r="F1645" s="7">
        <v>61100038</v>
      </c>
      <c r="G1645" s="29">
        <v>1</v>
      </c>
    </row>
    <row r="1646" spans="2:7" x14ac:dyDescent="0.25">
      <c r="B1646" s="18" t="s">
        <v>805</v>
      </c>
      <c r="C1646" s="26">
        <v>5</v>
      </c>
      <c r="F1646" s="7">
        <v>61100040</v>
      </c>
      <c r="G1646" s="29">
        <v>1</v>
      </c>
    </row>
    <row r="1647" spans="2:7" x14ac:dyDescent="0.25">
      <c r="B1647" s="18" t="s">
        <v>1342</v>
      </c>
      <c r="C1647" s="26">
        <v>2</v>
      </c>
      <c r="F1647" s="7">
        <v>61100041</v>
      </c>
      <c r="G1647" s="29">
        <v>1</v>
      </c>
    </row>
    <row r="1648" spans="2:7" x14ac:dyDescent="0.25">
      <c r="B1648" s="18" t="s">
        <v>783</v>
      </c>
      <c r="C1648" s="26">
        <v>4</v>
      </c>
      <c r="F1648" s="7">
        <v>61100042</v>
      </c>
      <c r="G1648" s="29">
        <v>9</v>
      </c>
    </row>
    <row r="1649" spans="2:7" x14ac:dyDescent="0.25">
      <c r="B1649" s="18" t="s">
        <v>885</v>
      </c>
      <c r="C1649" s="26">
        <v>1</v>
      </c>
      <c r="F1649" s="7">
        <v>61100047</v>
      </c>
      <c r="G1649" s="29">
        <v>1</v>
      </c>
    </row>
    <row r="1650" spans="2:7" x14ac:dyDescent="0.25">
      <c r="B1650" s="18" t="s">
        <v>879</v>
      </c>
      <c r="C1650" s="26">
        <v>13</v>
      </c>
      <c r="F1650" s="7">
        <v>61100048</v>
      </c>
      <c r="G1650" s="29">
        <v>18</v>
      </c>
    </row>
    <row r="1651" spans="2:7" x14ac:dyDescent="0.25">
      <c r="B1651" s="18" t="s">
        <v>786</v>
      </c>
      <c r="C1651" s="26">
        <v>10</v>
      </c>
      <c r="F1651" s="7">
        <v>61100049</v>
      </c>
      <c r="G1651" s="29">
        <v>19</v>
      </c>
    </row>
    <row r="1652" spans="2:7" x14ac:dyDescent="0.25">
      <c r="B1652" s="18" t="s">
        <v>793</v>
      </c>
      <c r="C1652" s="26">
        <v>7</v>
      </c>
      <c r="F1652" s="7">
        <v>61100050</v>
      </c>
      <c r="G1652" s="29">
        <v>12</v>
      </c>
    </row>
    <row r="1653" spans="2:7" x14ac:dyDescent="0.25">
      <c r="B1653" s="18" t="s">
        <v>880</v>
      </c>
      <c r="C1653" s="26">
        <v>7</v>
      </c>
      <c r="F1653" s="7">
        <v>61100051</v>
      </c>
      <c r="G1653" s="29">
        <v>6</v>
      </c>
    </row>
    <row r="1654" spans="2:7" x14ac:dyDescent="0.25">
      <c r="B1654" s="18" t="s">
        <v>1343</v>
      </c>
      <c r="C1654" s="26">
        <v>53</v>
      </c>
      <c r="F1654" s="7">
        <v>61100052</v>
      </c>
      <c r="G1654" s="29">
        <v>4</v>
      </c>
    </row>
    <row r="1655" spans="2:7" x14ac:dyDescent="0.25">
      <c r="B1655" s="18" t="s">
        <v>1344</v>
      </c>
      <c r="C1655" s="26">
        <v>1</v>
      </c>
      <c r="F1655" s="7">
        <v>61100053</v>
      </c>
      <c r="G1655" s="29">
        <v>2</v>
      </c>
    </row>
    <row r="1656" spans="2:7" x14ac:dyDescent="0.25">
      <c r="B1656" s="18" t="s">
        <v>1345</v>
      </c>
      <c r="C1656" s="26">
        <v>1</v>
      </c>
      <c r="F1656" s="7">
        <v>61100054</v>
      </c>
      <c r="G1656" s="29">
        <v>9</v>
      </c>
    </row>
    <row r="1657" spans="2:7" x14ac:dyDescent="0.25">
      <c r="B1657" s="18" t="s">
        <v>1346</v>
      </c>
      <c r="C1657" s="26">
        <v>2</v>
      </c>
      <c r="F1657" s="7">
        <v>61100055</v>
      </c>
      <c r="G1657" s="29">
        <v>6</v>
      </c>
    </row>
    <row r="1658" spans="2:7" x14ac:dyDescent="0.25">
      <c r="B1658" s="18" t="s">
        <v>799</v>
      </c>
      <c r="C1658" s="26">
        <v>3</v>
      </c>
      <c r="F1658" s="7">
        <v>61100056</v>
      </c>
      <c r="G1658" s="29">
        <v>4</v>
      </c>
    </row>
    <row r="1659" spans="2:7" x14ac:dyDescent="0.25">
      <c r="B1659" s="18" t="s">
        <v>1347</v>
      </c>
      <c r="C1659" s="26">
        <v>1</v>
      </c>
      <c r="F1659" s="7">
        <v>61100057</v>
      </c>
      <c r="G1659" s="29">
        <v>1</v>
      </c>
    </row>
    <row r="1660" spans="2:7" x14ac:dyDescent="0.25">
      <c r="B1660" s="18" t="s">
        <v>1348</v>
      </c>
      <c r="C1660" s="26">
        <v>1</v>
      </c>
      <c r="F1660" s="7">
        <v>61100058</v>
      </c>
      <c r="G1660" s="29">
        <v>4</v>
      </c>
    </row>
    <row r="1661" spans="2:7" x14ac:dyDescent="0.25">
      <c r="B1661" s="18" t="s">
        <v>1349</v>
      </c>
      <c r="C1661" s="26">
        <v>1</v>
      </c>
      <c r="F1661" s="7">
        <v>61100059</v>
      </c>
      <c r="G1661" s="29">
        <v>1</v>
      </c>
    </row>
    <row r="1662" spans="2:7" x14ac:dyDescent="0.25">
      <c r="B1662" s="18" t="s">
        <v>787</v>
      </c>
      <c r="C1662" s="26">
        <v>2</v>
      </c>
      <c r="F1662" s="7">
        <v>61100060</v>
      </c>
      <c r="G1662" s="29">
        <v>6</v>
      </c>
    </row>
    <row r="1663" spans="2:7" x14ac:dyDescent="0.25">
      <c r="B1663" s="18" t="s">
        <v>322</v>
      </c>
      <c r="C1663" s="26">
        <v>1</v>
      </c>
      <c r="F1663" s="7">
        <v>61100061</v>
      </c>
      <c r="G1663" s="29">
        <v>9</v>
      </c>
    </row>
    <row r="1664" spans="2:7" x14ac:dyDescent="0.25">
      <c r="B1664" s="18" t="s">
        <v>1350</v>
      </c>
      <c r="C1664" s="26">
        <v>1</v>
      </c>
      <c r="F1664" s="7">
        <v>61100062</v>
      </c>
      <c r="G1664" s="29">
        <v>6</v>
      </c>
    </row>
    <row r="1665" spans="2:7" x14ac:dyDescent="0.25">
      <c r="B1665" s="18" t="s">
        <v>1351</v>
      </c>
      <c r="C1665" s="26">
        <v>1</v>
      </c>
      <c r="F1665" s="7">
        <v>61100063</v>
      </c>
      <c r="G1665" s="29">
        <v>6</v>
      </c>
    </row>
    <row r="1666" spans="2:7" x14ac:dyDescent="0.25">
      <c r="B1666" s="18" t="s">
        <v>612</v>
      </c>
      <c r="C1666" s="26">
        <v>1</v>
      </c>
      <c r="F1666" s="7">
        <v>61100064</v>
      </c>
      <c r="G1666" s="29">
        <v>7</v>
      </c>
    </row>
    <row r="1667" spans="2:7" x14ac:dyDescent="0.25">
      <c r="B1667" s="18" t="s">
        <v>1352</v>
      </c>
      <c r="C1667" s="26">
        <v>1</v>
      </c>
      <c r="F1667" s="7">
        <v>71100035</v>
      </c>
      <c r="G1667" s="29">
        <v>2</v>
      </c>
    </row>
    <row r="1668" spans="2:7" x14ac:dyDescent="0.25">
      <c r="B1668" s="18" t="s">
        <v>1353</v>
      </c>
      <c r="C1668" s="26">
        <v>1</v>
      </c>
      <c r="F1668" s="7">
        <v>80000001</v>
      </c>
      <c r="G1668" s="29">
        <v>1</v>
      </c>
    </row>
    <row r="1669" spans="2:7" x14ac:dyDescent="0.25">
      <c r="B1669" s="18" t="s">
        <v>1354</v>
      </c>
      <c r="C1669" s="26">
        <v>1</v>
      </c>
      <c r="F1669" s="7">
        <v>100100458</v>
      </c>
      <c r="G1669" s="29">
        <v>1</v>
      </c>
    </row>
    <row r="1670" spans="2:7" x14ac:dyDescent="0.25">
      <c r="B1670" s="18" t="s">
        <v>1355</v>
      </c>
      <c r="C1670" s="26">
        <v>1</v>
      </c>
      <c r="F1670" s="7">
        <v>173000143</v>
      </c>
      <c r="G1670" s="29">
        <v>3</v>
      </c>
    </row>
    <row r="1671" spans="2:7" x14ac:dyDescent="0.25">
      <c r="B1671" s="18" t="s">
        <v>1356</v>
      </c>
      <c r="C1671" s="26">
        <v>1</v>
      </c>
      <c r="F1671" s="7">
        <v>173000210</v>
      </c>
      <c r="G1671" s="29">
        <v>4</v>
      </c>
    </row>
    <row r="1672" spans="2:7" x14ac:dyDescent="0.25">
      <c r="B1672" s="18" t="s">
        <v>1357</v>
      </c>
      <c r="C1672" s="26">
        <v>1</v>
      </c>
      <c r="F1672" s="7">
        <v>173000270</v>
      </c>
      <c r="G1672" s="29">
        <v>3</v>
      </c>
    </row>
    <row r="1673" spans="2:7" x14ac:dyDescent="0.25">
      <c r="B1673" s="18" t="s">
        <v>736</v>
      </c>
      <c r="C1673" s="26">
        <v>1</v>
      </c>
      <c r="F1673" s="7">
        <v>173000275</v>
      </c>
      <c r="G1673" s="29">
        <v>3</v>
      </c>
    </row>
    <row r="1674" spans="2:7" x14ac:dyDescent="0.25">
      <c r="B1674" s="18" t="s">
        <v>1358</v>
      </c>
      <c r="C1674" s="26">
        <v>1</v>
      </c>
      <c r="F1674" s="7">
        <v>173000290</v>
      </c>
      <c r="G1674" s="29">
        <v>1</v>
      </c>
    </row>
    <row r="1675" spans="2:7" x14ac:dyDescent="0.25">
      <c r="B1675" s="18" t="s">
        <v>733</v>
      </c>
      <c r="C1675" s="26">
        <v>1</v>
      </c>
      <c r="F1675" s="7">
        <v>589630437</v>
      </c>
      <c r="G1675" s="29">
        <v>1</v>
      </c>
    </row>
    <row r="1676" spans="2:7" x14ac:dyDescent="0.25">
      <c r="B1676" s="18" t="s">
        <v>1359</v>
      </c>
      <c r="C1676" s="26">
        <v>1</v>
      </c>
      <c r="F1676" s="7">
        <v>590870098</v>
      </c>
      <c r="G1676" s="29">
        <v>1</v>
      </c>
    </row>
    <row r="1677" spans="2:7" x14ac:dyDescent="0.25">
      <c r="B1677" s="18" t="s">
        <v>1360</v>
      </c>
      <c r="C1677" s="26">
        <v>1</v>
      </c>
      <c r="F1677" s="7">
        <v>590880228</v>
      </c>
      <c r="G1677" s="29">
        <v>1</v>
      </c>
    </row>
    <row r="1678" spans="2:7" x14ac:dyDescent="0.25">
      <c r="B1678" s="18" t="s">
        <v>1361</v>
      </c>
      <c r="C1678" s="26">
        <v>1</v>
      </c>
      <c r="F1678" s="7" t="s">
        <v>387</v>
      </c>
      <c r="G1678" s="29">
        <v>1</v>
      </c>
    </row>
    <row r="1679" spans="2:7" x14ac:dyDescent="0.25">
      <c r="B1679" s="18" t="s">
        <v>735</v>
      </c>
      <c r="C1679" s="26">
        <v>1</v>
      </c>
      <c r="F1679" s="7" t="s">
        <v>372</v>
      </c>
      <c r="G1679" s="29">
        <v>1</v>
      </c>
    </row>
    <row r="1680" spans="2:7" x14ac:dyDescent="0.25">
      <c r="B1680" s="18" t="s">
        <v>734</v>
      </c>
      <c r="C1680" s="26">
        <v>1</v>
      </c>
      <c r="F1680" s="7" t="s">
        <v>431</v>
      </c>
      <c r="G1680" s="29">
        <v>1</v>
      </c>
    </row>
    <row r="1681" spans="2:7" x14ac:dyDescent="0.25">
      <c r="B1681" s="18" t="s">
        <v>737</v>
      </c>
      <c r="C1681" s="26">
        <v>1</v>
      </c>
      <c r="F1681" s="7" t="s">
        <v>430</v>
      </c>
      <c r="G1681" s="29">
        <v>2</v>
      </c>
    </row>
    <row r="1682" spans="2:7" x14ac:dyDescent="0.25">
      <c r="B1682" s="18" t="s">
        <v>1362</v>
      </c>
      <c r="C1682" s="26">
        <v>1</v>
      </c>
      <c r="F1682" s="7" t="s">
        <v>1039</v>
      </c>
      <c r="G1682" s="29">
        <v>2</v>
      </c>
    </row>
    <row r="1683" spans="2:7" x14ac:dyDescent="0.25">
      <c r="B1683" s="18" t="s">
        <v>1363</v>
      </c>
      <c r="C1683" s="26">
        <v>1</v>
      </c>
      <c r="F1683" s="7" t="s">
        <v>1785</v>
      </c>
      <c r="G1683" s="29">
        <v>1</v>
      </c>
    </row>
    <row r="1684" spans="2:7" x14ac:dyDescent="0.25">
      <c r="B1684" s="18" t="s">
        <v>1364</v>
      </c>
      <c r="C1684" s="26">
        <v>1</v>
      </c>
      <c r="F1684" s="7" t="s">
        <v>1040</v>
      </c>
      <c r="G1684" s="29">
        <v>1</v>
      </c>
    </row>
    <row r="1685" spans="2:7" x14ac:dyDescent="0.25">
      <c r="B1685" s="18" t="s">
        <v>1364</v>
      </c>
      <c r="C1685" s="26">
        <v>1</v>
      </c>
      <c r="F1685" s="7" t="s">
        <v>1041</v>
      </c>
      <c r="G1685" s="29">
        <v>3</v>
      </c>
    </row>
    <row r="1686" spans="2:7" x14ac:dyDescent="0.25">
      <c r="B1686" s="22" t="s">
        <v>1365</v>
      </c>
      <c r="C1686" s="26">
        <v>1</v>
      </c>
      <c r="F1686" s="7" t="s">
        <v>1042</v>
      </c>
      <c r="G1686" s="29">
        <v>3</v>
      </c>
    </row>
    <row r="1687" spans="2:7" x14ac:dyDescent="0.25">
      <c r="B1687" s="22" t="s">
        <v>732</v>
      </c>
      <c r="C1687" s="26">
        <v>1</v>
      </c>
      <c r="F1687" s="7" t="s">
        <v>441</v>
      </c>
      <c r="G1687" s="29">
        <v>1</v>
      </c>
    </row>
    <row r="1688" spans="2:7" x14ac:dyDescent="0.25">
      <c r="B1688" s="22" t="s">
        <v>1366</v>
      </c>
      <c r="C1688" s="26">
        <v>1</v>
      </c>
      <c r="F1688" s="7" t="s">
        <v>412</v>
      </c>
      <c r="G1688" s="29">
        <v>1</v>
      </c>
    </row>
    <row r="1689" spans="2:7" x14ac:dyDescent="0.25">
      <c r="B1689" s="17">
        <v>14200282</v>
      </c>
      <c r="C1689" s="1">
        <v>1</v>
      </c>
      <c r="F1689" s="7" t="s">
        <v>581</v>
      </c>
      <c r="G1689" s="29">
        <v>1</v>
      </c>
    </row>
    <row r="1690" spans="2:7" x14ac:dyDescent="0.25">
      <c r="B1690" s="17">
        <v>14200308</v>
      </c>
      <c r="C1690" s="1">
        <v>1</v>
      </c>
      <c r="F1690" s="7" t="s">
        <v>1045</v>
      </c>
      <c r="G1690" s="29">
        <v>1</v>
      </c>
    </row>
    <row r="1691" spans="2:7" x14ac:dyDescent="0.25">
      <c r="B1691" s="17">
        <v>17300203</v>
      </c>
      <c r="C1691" s="1">
        <v>1</v>
      </c>
      <c r="F1691" s="7" t="s">
        <v>1044</v>
      </c>
      <c r="G1691" s="29">
        <v>4</v>
      </c>
    </row>
    <row r="1692" spans="2:7" x14ac:dyDescent="0.25">
      <c r="B1692" s="17">
        <v>14400119</v>
      </c>
      <c r="C1692" s="1">
        <v>1</v>
      </c>
      <c r="F1692" s="7" t="s">
        <v>934</v>
      </c>
      <c r="G1692" s="29">
        <v>4</v>
      </c>
    </row>
    <row r="1693" spans="2:7" x14ac:dyDescent="0.25">
      <c r="B1693" s="17">
        <v>17300205</v>
      </c>
      <c r="C1693" s="1">
        <v>1</v>
      </c>
      <c r="F1693" s="7" t="s">
        <v>1786</v>
      </c>
      <c r="G1693" s="29">
        <v>1</v>
      </c>
    </row>
    <row r="1694" spans="2:7" x14ac:dyDescent="0.25">
      <c r="B1694" s="17">
        <v>14400088</v>
      </c>
      <c r="C1694" s="1">
        <v>1</v>
      </c>
      <c r="F1694" s="7" t="s">
        <v>896</v>
      </c>
      <c r="G1694" s="29">
        <v>2</v>
      </c>
    </row>
    <row r="1695" spans="2:7" x14ac:dyDescent="0.25">
      <c r="B1695" s="17">
        <v>14200337</v>
      </c>
      <c r="C1695" s="1">
        <v>1</v>
      </c>
      <c r="F1695" s="7" t="s">
        <v>1034</v>
      </c>
      <c r="G1695" s="29">
        <v>3</v>
      </c>
    </row>
    <row r="1696" spans="2:7" x14ac:dyDescent="0.25">
      <c r="B1696" s="17">
        <v>14200337</v>
      </c>
      <c r="C1696" s="1">
        <v>1</v>
      </c>
      <c r="F1696" s="7" t="s">
        <v>878</v>
      </c>
      <c r="G1696" s="29">
        <v>5</v>
      </c>
    </row>
    <row r="1697" spans="2:7" x14ac:dyDescent="0.25">
      <c r="B1697" s="17">
        <v>17300202</v>
      </c>
      <c r="C1697" s="1">
        <v>1</v>
      </c>
      <c r="F1697" s="7" t="s">
        <v>413</v>
      </c>
      <c r="G1697" s="29">
        <v>1</v>
      </c>
    </row>
    <row r="1698" spans="2:7" x14ac:dyDescent="0.25">
      <c r="B1698" s="17">
        <v>14200338</v>
      </c>
      <c r="C1698" s="1">
        <v>1</v>
      </c>
      <c r="F1698" s="7" t="s">
        <v>935</v>
      </c>
      <c r="G1698" s="29">
        <v>6</v>
      </c>
    </row>
    <row r="1699" spans="2:7" x14ac:dyDescent="0.25">
      <c r="B1699" s="17">
        <v>14200336</v>
      </c>
      <c r="C1699" s="1">
        <v>1</v>
      </c>
      <c r="F1699" s="7" t="s">
        <v>1046</v>
      </c>
      <c r="G1699" s="29">
        <v>4</v>
      </c>
    </row>
    <row r="1700" spans="2:7" x14ac:dyDescent="0.25">
      <c r="B1700" s="17">
        <v>17300206</v>
      </c>
      <c r="C1700" s="1">
        <v>1</v>
      </c>
      <c r="F1700" s="7" t="s">
        <v>1047</v>
      </c>
      <c r="G1700" s="29">
        <v>1</v>
      </c>
    </row>
    <row r="1701" spans="2:7" x14ac:dyDescent="0.25">
      <c r="B1701" s="17">
        <v>14200310</v>
      </c>
      <c r="C1701" s="1">
        <v>1</v>
      </c>
      <c r="F1701" s="7" t="s">
        <v>877</v>
      </c>
      <c r="G1701" s="29">
        <v>4</v>
      </c>
    </row>
    <row r="1702" spans="2:7" x14ac:dyDescent="0.25">
      <c r="B1702" s="17">
        <v>14200309</v>
      </c>
      <c r="C1702" s="1">
        <v>1</v>
      </c>
      <c r="F1702" s="7" t="s">
        <v>1048</v>
      </c>
      <c r="G1702" s="29">
        <v>1</v>
      </c>
    </row>
    <row r="1703" spans="2:7" x14ac:dyDescent="0.25">
      <c r="B1703" s="17">
        <v>14400087</v>
      </c>
      <c r="C1703" s="1">
        <v>1</v>
      </c>
      <c r="F1703" s="7" t="s">
        <v>360</v>
      </c>
      <c r="G1703" s="29">
        <v>1</v>
      </c>
    </row>
    <row r="1704" spans="2:7" x14ac:dyDescent="0.25">
      <c r="B1704" s="17">
        <v>17300204</v>
      </c>
      <c r="C1704" s="1">
        <v>1</v>
      </c>
      <c r="F1704" s="7" t="s">
        <v>1783</v>
      </c>
      <c r="G1704" s="29">
        <v>1</v>
      </c>
    </row>
    <row r="1705" spans="2:7" x14ac:dyDescent="0.25">
      <c r="B1705" s="17">
        <v>14200335</v>
      </c>
      <c r="C1705" s="1">
        <v>1</v>
      </c>
      <c r="F1705" s="7" t="s">
        <v>929</v>
      </c>
      <c r="G1705" s="29">
        <v>4</v>
      </c>
    </row>
    <row r="1706" spans="2:7" x14ac:dyDescent="0.25">
      <c r="B1706" s="17">
        <v>17300202</v>
      </c>
      <c r="C1706" s="1">
        <v>1</v>
      </c>
      <c r="F1706" s="7" t="s">
        <v>1349</v>
      </c>
      <c r="G1706" s="29">
        <v>1</v>
      </c>
    </row>
    <row r="1707" spans="2:7" x14ac:dyDescent="0.25">
      <c r="B1707" s="17">
        <v>17300290</v>
      </c>
      <c r="C1707" s="11">
        <v>1</v>
      </c>
      <c r="F1707" s="7" t="s">
        <v>1049</v>
      </c>
      <c r="G1707" s="29">
        <v>4</v>
      </c>
    </row>
    <row r="1708" spans="2:7" x14ac:dyDescent="0.25">
      <c r="B1708" s="17">
        <v>17300289</v>
      </c>
      <c r="C1708" s="11">
        <v>1</v>
      </c>
      <c r="F1708" s="7" t="s">
        <v>1787</v>
      </c>
      <c r="G1708" s="29">
        <v>1</v>
      </c>
    </row>
    <row r="1709" spans="2:7" x14ac:dyDescent="0.25">
      <c r="B1709" s="17">
        <v>17300225</v>
      </c>
      <c r="C1709" s="11">
        <v>1</v>
      </c>
      <c r="F1709" s="7" t="s">
        <v>1050</v>
      </c>
      <c r="G1709" s="29">
        <v>1</v>
      </c>
    </row>
    <row r="1710" spans="2:7" x14ac:dyDescent="0.25">
      <c r="B1710" s="17">
        <v>17300212</v>
      </c>
      <c r="C1710" s="11">
        <v>1</v>
      </c>
      <c r="F1710" s="7" t="s">
        <v>1051</v>
      </c>
      <c r="G1710" s="29">
        <v>2</v>
      </c>
    </row>
    <row r="1711" spans="2:7" x14ac:dyDescent="0.25">
      <c r="B1711" s="17">
        <v>17300212</v>
      </c>
      <c r="C1711" s="11">
        <v>1</v>
      </c>
      <c r="F1711" s="7" t="s">
        <v>893</v>
      </c>
      <c r="G1711" s="29">
        <v>1</v>
      </c>
    </row>
    <row r="1712" spans="2:7" x14ac:dyDescent="0.25">
      <c r="B1712" s="17">
        <v>17300309</v>
      </c>
      <c r="C1712" s="11">
        <v>1</v>
      </c>
      <c r="F1712" s="7" t="s">
        <v>1061</v>
      </c>
      <c r="G1712" s="29">
        <v>1</v>
      </c>
    </row>
    <row r="1713" spans="2:7" x14ac:dyDescent="0.25">
      <c r="B1713" s="17">
        <v>17300276</v>
      </c>
      <c r="C1713" s="11">
        <v>1</v>
      </c>
      <c r="F1713" s="7" t="s">
        <v>1065</v>
      </c>
      <c r="G1713" s="29">
        <v>3</v>
      </c>
    </row>
    <row r="1714" spans="2:7" x14ac:dyDescent="0.25">
      <c r="B1714" s="17">
        <v>14400100</v>
      </c>
      <c r="C1714" s="11">
        <v>1</v>
      </c>
      <c r="F1714" s="7" t="s">
        <v>1063</v>
      </c>
      <c r="G1714" s="29">
        <v>3</v>
      </c>
    </row>
    <row r="1715" spans="2:7" x14ac:dyDescent="0.25">
      <c r="B1715" s="17">
        <v>14200305</v>
      </c>
      <c r="C1715" s="11">
        <v>1</v>
      </c>
      <c r="F1715" s="7" t="s">
        <v>894</v>
      </c>
      <c r="G1715" s="29">
        <v>1</v>
      </c>
    </row>
    <row r="1716" spans="2:7" x14ac:dyDescent="0.25">
      <c r="B1716" s="17">
        <v>17300218</v>
      </c>
      <c r="C1716" s="11">
        <v>1</v>
      </c>
      <c r="F1716" s="7" t="s">
        <v>895</v>
      </c>
      <c r="G1716" s="29">
        <v>2</v>
      </c>
    </row>
    <row r="1717" spans="2:7" x14ac:dyDescent="0.25">
      <c r="B1717" s="17">
        <v>14400076</v>
      </c>
      <c r="C1717" s="11">
        <v>1</v>
      </c>
      <c r="F1717" s="7" t="s">
        <v>1062</v>
      </c>
      <c r="G1717" s="29">
        <v>2</v>
      </c>
    </row>
    <row r="1718" spans="2:7" x14ac:dyDescent="0.25">
      <c r="B1718" s="17">
        <v>17300213</v>
      </c>
      <c r="C1718" s="11">
        <v>1</v>
      </c>
      <c r="F1718" s="7" t="s">
        <v>1064</v>
      </c>
      <c r="G1718" s="29">
        <v>3</v>
      </c>
    </row>
    <row r="1719" spans="2:7" x14ac:dyDescent="0.25">
      <c r="B1719" s="17">
        <v>14400079</v>
      </c>
      <c r="C1719" s="11">
        <v>1</v>
      </c>
      <c r="F1719" s="7" t="s">
        <v>1784</v>
      </c>
      <c r="G1719" s="29">
        <v>1</v>
      </c>
    </row>
    <row r="1720" spans="2:7" x14ac:dyDescent="0.25">
      <c r="B1720" s="17">
        <v>17300261</v>
      </c>
      <c r="C1720" s="11">
        <v>1</v>
      </c>
      <c r="F1720" s="7" t="s">
        <v>1052</v>
      </c>
      <c r="G1720" s="29">
        <v>1</v>
      </c>
    </row>
    <row r="1721" spans="2:7" x14ac:dyDescent="0.25">
      <c r="B1721" s="17">
        <v>14200305</v>
      </c>
      <c r="C1721" s="11">
        <v>1</v>
      </c>
      <c r="F1721" s="7" t="s">
        <v>1054</v>
      </c>
      <c r="G1721" s="29">
        <v>2</v>
      </c>
    </row>
    <row r="1722" spans="2:7" x14ac:dyDescent="0.25">
      <c r="B1722" s="17">
        <v>17300249</v>
      </c>
      <c r="C1722" s="11">
        <v>1</v>
      </c>
      <c r="F1722" s="7" t="s">
        <v>931</v>
      </c>
      <c r="G1722" s="29">
        <v>6</v>
      </c>
    </row>
    <row r="1723" spans="2:7" x14ac:dyDescent="0.25">
      <c r="B1723" s="17">
        <v>17300237</v>
      </c>
      <c r="C1723" s="11">
        <v>10</v>
      </c>
      <c r="F1723" s="7" t="s">
        <v>1056</v>
      </c>
      <c r="G1723" s="29">
        <v>7</v>
      </c>
    </row>
    <row r="1724" spans="2:7" x14ac:dyDescent="0.25">
      <c r="B1724" s="17">
        <v>17300236</v>
      </c>
      <c r="C1724" s="11">
        <v>9</v>
      </c>
      <c r="F1724" s="7" t="s">
        <v>1053</v>
      </c>
      <c r="G1724" s="29">
        <v>1</v>
      </c>
    </row>
    <row r="1725" spans="2:7" x14ac:dyDescent="0.25">
      <c r="B1725" s="17">
        <v>17300240</v>
      </c>
      <c r="C1725" s="11">
        <v>4</v>
      </c>
      <c r="F1725" s="7" t="s">
        <v>1057</v>
      </c>
      <c r="G1725" s="29">
        <v>5</v>
      </c>
    </row>
    <row r="1726" spans="2:7" x14ac:dyDescent="0.25">
      <c r="B1726" s="17">
        <v>15200218</v>
      </c>
      <c r="C1726" s="11">
        <v>1</v>
      </c>
      <c r="F1726" s="7" t="s">
        <v>1965</v>
      </c>
      <c r="G1726" s="29">
        <v>1</v>
      </c>
    </row>
    <row r="1727" spans="2:7" x14ac:dyDescent="0.25">
      <c r="B1727" s="17">
        <v>15200209</v>
      </c>
      <c r="C1727" s="11">
        <v>1</v>
      </c>
      <c r="F1727" s="7" t="s">
        <v>1055</v>
      </c>
      <c r="G1727" s="29">
        <v>2</v>
      </c>
    </row>
    <row r="1728" spans="2:7" x14ac:dyDescent="0.25">
      <c r="B1728" s="17">
        <v>15500024</v>
      </c>
      <c r="C1728" s="11">
        <v>1</v>
      </c>
      <c r="F1728" s="7" t="s">
        <v>876</v>
      </c>
      <c r="G1728" s="29">
        <v>4</v>
      </c>
    </row>
    <row r="1729" spans="2:7" x14ac:dyDescent="0.25">
      <c r="B1729" s="17">
        <v>15200242</v>
      </c>
      <c r="C1729" s="11">
        <v>1</v>
      </c>
      <c r="F1729" s="7" t="s">
        <v>932</v>
      </c>
      <c r="G1729" s="29">
        <v>2</v>
      </c>
    </row>
    <row r="1730" spans="2:7" x14ac:dyDescent="0.25">
      <c r="B1730" s="17">
        <v>15200220</v>
      </c>
      <c r="C1730" s="11">
        <v>1</v>
      </c>
      <c r="F1730" s="7" t="s">
        <v>875</v>
      </c>
      <c r="G1730" s="29">
        <v>4</v>
      </c>
    </row>
    <row r="1731" spans="2:7" x14ac:dyDescent="0.25">
      <c r="B1731" s="17">
        <v>15200213</v>
      </c>
      <c r="C1731" s="11">
        <v>1</v>
      </c>
      <c r="F1731" s="7" t="s">
        <v>1058</v>
      </c>
      <c r="G1731" s="29">
        <v>1</v>
      </c>
    </row>
    <row r="1732" spans="2:7" x14ac:dyDescent="0.25">
      <c r="B1732" s="17">
        <v>15200240</v>
      </c>
      <c r="C1732" s="11">
        <v>1</v>
      </c>
      <c r="F1732" s="7" t="s">
        <v>930</v>
      </c>
      <c r="G1732" s="29">
        <v>1</v>
      </c>
    </row>
    <row r="1733" spans="2:7" x14ac:dyDescent="0.25">
      <c r="B1733" s="17">
        <v>15200212</v>
      </c>
      <c r="C1733" s="11">
        <v>1</v>
      </c>
      <c r="F1733" s="7" t="s">
        <v>1059</v>
      </c>
      <c r="G1733" s="29">
        <v>3</v>
      </c>
    </row>
    <row r="1734" spans="2:7" x14ac:dyDescent="0.25">
      <c r="B1734" s="17">
        <v>15200209</v>
      </c>
      <c r="C1734" s="11">
        <v>1</v>
      </c>
      <c r="F1734" s="7" t="s">
        <v>874</v>
      </c>
      <c r="G1734" s="29">
        <v>2</v>
      </c>
    </row>
    <row r="1735" spans="2:7" x14ac:dyDescent="0.25">
      <c r="B1735" s="17" t="s">
        <v>1367</v>
      </c>
      <c r="C1735" s="11">
        <v>1</v>
      </c>
      <c r="F1735" s="7" t="s">
        <v>1060</v>
      </c>
      <c r="G1735" s="29">
        <v>5</v>
      </c>
    </row>
    <row r="1736" spans="2:7" x14ac:dyDescent="0.25">
      <c r="B1736" s="17" t="s">
        <v>1368</v>
      </c>
      <c r="C1736" s="11">
        <v>1</v>
      </c>
      <c r="F1736" s="7" t="s">
        <v>489</v>
      </c>
      <c r="G1736" s="29">
        <v>1</v>
      </c>
    </row>
    <row r="1737" spans="2:7" x14ac:dyDescent="0.25">
      <c r="B1737" s="17">
        <v>15200212</v>
      </c>
      <c r="C1737" s="11">
        <v>1</v>
      </c>
      <c r="F1737" s="7" t="s">
        <v>746</v>
      </c>
      <c r="G1737" s="29">
        <v>3</v>
      </c>
    </row>
    <row r="1738" spans="2:7" x14ac:dyDescent="0.25">
      <c r="B1738" s="17">
        <v>15500005</v>
      </c>
      <c r="C1738" s="11">
        <v>1</v>
      </c>
      <c r="F1738" s="7" t="s">
        <v>1854</v>
      </c>
      <c r="G1738" s="29">
        <v>1</v>
      </c>
    </row>
    <row r="1739" spans="2:7" x14ac:dyDescent="0.25">
      <c r="B1739" s="17" t="s">
        <v>1369</v>
      </c>
      <c r="C1739" s="11">
        <v>1</v>
      </c>
      <c r="F1739" s="7" t="s">
        <v>1352</v>
      </c>
      <c r="G1739" s="29">
        <v>2</v>
      </c>
    </row>
    <row r="1740" spans="2:7" x14ac:dyDescent="0.25">
      <c r="B1740" s="17">
        <v>15200225</v>
      </c>
      <c r="C1740" s="11">
        <v>1</v>
      </c>
      <c r="F1740" s="7" t="s">
        <v>1872</v>
      </c>
      <c r="G1740" s="29">
        <v>1</v>
      </c>
    </row>
    <row r="1741" spans="2:7" x14ac:dyDescent="0.25">
      <c r="B1741" s="17">
        <v>15200231</v>
      </c>
      <c r="C1741" s="11">
        <v>1</v>
      </c>
      <c r="F1741" s="7" t="s">
        <v>1043</v>
      </c>
      <c r="G1741" s="29">
        <v>2</v>
      </c>
    </row>
    <row r="1742" spans="2:7" x14ac:dyDescent="0.25">
      <c r="B1742" s="17" t="s">
        <v>1367</v>
      </c>
      <c r="C1742" s="11">
        <v>1</v>
      </c>
      <c r="F1742" s="7" t="s">
        <v>939</v>
      </c>
      <c r="G1742" s="29">
        <v>1</v>
      </c>
    </row>
    <row r="1743" spans="2:7" x14ac:dyDescent="0.25">
      <c r="B1743" s="17" t="s">
        <v>1370</v>
      </c>
      <c r="C1743" s="11">
        <v>1</v>
      </c>
      <c r="F1743" s="7" t="s">
        <v>933</v>
      </c>
      <c r="G1743" s="29">
        <v>3</v>
      </c>
    </row>
    <row r="1744" spans="2:7" x14ac:dyDescent="0.25">
      <c r="B1744" s="17">
        <v>15200225</v>
      </c>
      <c r="C1744" s="11">
        <v>1</v>
      </c>
      <c r="F1744" s="7" t="s">
        <v>651</v>
      </c>
      <c r="G1744" s="29">
        <v>1</v>
      </c>
    </row>
    <row r="1745" spans="2:7" x14ac:dyDescent="0.25">
      <c r="B1745" s="17">
        <v>15200232</v>
      </c>
      <c r="C1745" s="11">
        <v>1</v>
      </c>
      <c r="F1745" s="7" t="s">
        <v>444</v>
      </c>
      <c r="G1745" s="29">
        <v>1</v>
      </c>
    </row>
    <row r="1746" spans="2:7" x14ac:dyDescent="0.25">
      <c r="B1746" s="17" t="s">
        <v>1368</v>
      </c>
      <c r="C1746" s="11">
        <v>1</v>
      </c>
      <c r="F1746" s="7" t="s">
        <v>1853</v>
      </c>
      <c r="G1746" s="29">
        <v>1</v>
      </c>
    </row>
    <row r="1747" spans="2:7" x14ac:dyDescent="0.25">
      <c r="B1747" s="17">
        <v>15200212</v>
      </c>
      <c r="C1747" s="11">
        <v>1</v>
      </c>
      <c r="F1747" s="7" t="s">
        <v>1870</v>
      </c>
      <c r="G1747" s="29">
        <v>1</v>
      </c>
    </row>
    <row r="1748" spans="2:7" x14ac:dyDescent="0.25">
      <c r="B1748" s="17">
        <v>15200212</v>
      </c>
      <c r="C1748" s="11">
        <v>1</v>
      </c>
      <c r="F1748" s="7" t="s">
        <v>1852</v>
      </c>
      <c r="G1748" s="29">
        <v>1</v>
      </c>
    </row>
    <row r="1749" spans="2:7" x14ac:dyDescent="0.25">
      <c r="B1749" s="17">
        <v>15500023</v>
      </c>
      <c r="C1749" s="11">
        <v>1</v>
      </c>
      <c r="F1749" s="7" t="s">
        <v>1868</v>
      </c>
      <c r="G1749" s="29">
        <v>1</v>
      </c>
    </row>
    <row r="1750" spans="2:7" x14ac:dyDescent="0.25">
      <c r="B1750" s="17">
        <v>15200225</v>
      </c>
      <c r="C1750" s="11">
        <v>1</v>
      </c>
      <c r="F1750" s="7" t="s">
        <v>484</v>
      </c>
      <c r="G1750" s="29">
        <v>2</v>
      </c>
    </row>
    <row r="1751" spans="2:7" x14ac:dyDescent="0.25">
      <c r="B1751" s="17">
        <v>15200224</v>
      </c>
      <c r="C1751" s="11">
        <v>1</v>
      </c>
      <c r="F1751" s="7" t="s">
        <v>680</v>
      </c>
      <c r="G1751" s="29">
        <v>2</v>
      </c>
    </row>
    <row r="1752" spans="2:7" x14ac:dyDescent="0.25">
      <c r="B1752" s="17">
        <v>17300228</v>
      </c>
      <c r="C1752" s="11">
        <v>1</v>
      </c>
      <c r="F1752" s="7" t="s">
        <v>681</v>
      </c>
      <c r="G1752" s="29">
        <v>2</v>
      </c>
    </row>
    <row r="1753" spans="2:7" x14ac:dyDescent="0.25">
      <c r="B1753" s="17">
        <v>17300251</v>
      </c>
      <c r="C1753" s="11">
        <v>3</v>
      </c>
      <c r="F1753" s="7" t="s">
        <v>46</v>
      </c>
      <c r="G1753" s="29">
        <v>2</v>
      </c>
    </row>
    <row r="1754" spans="2:7" x14ac:dyDescent="0.25">
      <c r="B1754" s="17">
        <v>17300253</v>
      </c>
      <c r="C1754" s="11">
        <v>1</v>
      </c>
      <c r="F1754" s="7" t="s">
        <v>396</v>
      </c>
      <c r="G1754" s="29">
        <v>1</v>
      </c>
    </row>
    <row r="1755" spans="2:7" x14ac:dyDescent="0.25">
      <c r="B1755" s="17">
        <v>17300254</v>
      </c>
      <c r="C1755" s="11">
        <v>1</v>
      </c>
      <c r="F1755" s="7" t="s">
        <v>332</v>
      </c>
      <c r="G1755" s="29">
        <v>2</v>
      </c>
    </row>
    <row r="1756" spans="2:7" x14ac:dyDescent="0.25">
      <c r="B1756" s="17">
        <v>17300257</v>
      </c>
      <c r="C1756" s="11">
        <v>3</v>
      </c>
      <c r="F1756" s="7" t="s">
        <v>333</v>
      </c>
      <c r="G1756" s="29">
        <v>2</v>
      </c>
    </row>
    <row r="1757" spans="2:7" x14ac:dyDescent="0.25">
      <c r="B1757" s="17">
        <v>17300247</v>
      </c>
      <c r="C1757" s="11">
        <v>2</v>
      </c>
      <c r="F1757" s="7" t="s">
        <v>1348</v>
      </c>
      <c r="G1757" s="29">
        <v>1</v>
      </c>
    </row>
    <row r="1758" spans="2:7" x14ac:dyDescent="0.25">
      <c r="B1758" s="17">
        <v>17300256</v>
      </c>
      <c r="C1758" s="11">
        <v>1</v>
      </c>
      <c r="F1758" s="7" t="s">
        <v>1928</v>
      </c>
      <c r="G1758" s="29">
        <v>1</v>
      </c>
    </row>
    <row r="1759" spans="2:7" x14ac:dyDescent="0.25">
      <c r="B1759" s="17">
        <v>17300239</v>
      </c>
      <c r="C1759" s="11">
        <v>5</v>
      </c>
      <c r="F1759" s="7" t="s">
        <v>432</v>
      </c>
      <c r="G1759" s="29">
        <v>1</v>
      </c>
    </row>
    <row r="1760" spans="2:7" x14ac:dyDescent="0.25">
      <c r="B1760" s="17">
        <v>17300229</v>
      </c>
      <c r="C1760" s="11">
        <v>4</v>
      </c>
      <c r="F1760" s="7" t="s">
        <v>1037</v>
      </c>
      <c r="G1760" s="29">
        <v>1</v>
      </c>
    </row>
    <row r="1761" spans="2:7" x14ac:dyDescent="0.25">
      <c r="B1761" s="17">
        <v>17300248</v>
      </c>
      <c r="C1761" s="11">
        <v>1</v>
      </c>
      <c r="F1761" s="7" t="s">
        <v>1035</v>
      </c>
      <c r="G1761" s="29">
        <v>6</v>
      </c>
    </row>
    <row r="1762" spans="2:7" x14ac:dyDescent="0.25">
      <c r="B1762" s="17">
        <v>17300233</v>
      </c>
      <c r="C1762" s="11">
        <v>1</v>
      </c>
      <c r="F1762" s="7" t="s">
        <v>1036</v>
      </c>
      <c r="G1762" s="29">
        <v>2</v>
      </c>
    </row>
    <row r="1763" spans="2:7" x14ac:dyDescent="0.25">
      <c r="B1763" s="17">
        <v>17300233</v>
      </c>
      <c r="C1763" s="11">
        <v>2</v>
      </c>
      <c r="F1763" s="7" t="s">
        <v>486</v>
      </c>
      <c r="G1763" s="29">
        <v>1</v>
      </c>
    </row>
    <row r="1764" spans="2:7" x14ac:dyDescent="0.25">
      <c r="B1764" s="17">
        <v>17300234</v>
      </c>
      <c r="C1764" s="11">
        <v>5</v>
      </c>
      <c r="F1764" s="7" t="s">
        <v>653</v>
      </c>
      <c r="G1764" s="29">
        <v>3</v>
      </c>
    </row>
    <row r="1765" spans="2:7" x14ac:dyDescent="0.25">
      <c r="B1765" s="17">
        <v>17300230</v>
      </c>
      <c r="C1765" s="11">
        <v>1</v>
      </c>
      <c r="F1765" s="7" t="s">
        <v>1038</v>
      </c>
      <c r="G1765" s="29">
        <v>3</v>
      </c>
    </row>
    <row r="1766" spans="2:7" x14ac:dyDescent="0.25">
      <c r="B1766" s="17">
        <v>17300250</v>
      </c>
      <c r="C1766" s="11">
        <v>2</v>
      </c>
      <c r="F1766" s="7" t="s">
        <v>362</v>
      </c>
      <c r="G1766" s="29">
        <v>1</v>
      </c>
    </row>
    <row r="1767" spans="2:7" x14ac:dyDescent="0.25">
      <c r="B1767" s="17">
        <v>17300235</v>
      </c>
      <c r="C1767" s="11">
        <v>7</v>
      </c>
      <c r="F1767" s="7" t="s">
        <v>334</v>
      </c>
      <c r="G1767" s="29">
        <v>2</v>
      </c>
    </row>
    <row r="1768" spans="2:7" x14ac:dyDescent="0.25">
      <c r="B1768" s="17">
        <v>17300202</v>
      </c>
      <c r="C1768" s="11">
        <v>1</v>
      </c>
      <c r="F1768" s="7" t="s">
        <v>485</v>
      </c>
      <c r="G1768" s="29">
        <v>1</v>
      </c>
    </row>
    <row r="1769" spans="2:7" x14ac:dyDescent="0.25">
      <c r="B1769" s="17">
        <v>17300201</v>
      </c>
      <c r="C1769" s="11">
        <v>2</v>
      </c>
      <c r="F1769" s="7" t="s">
        <v>361</v>
      </c>
      <c r="G1769" s="29">
        <v>1</v>
      </c>
    </row>
    <row r="1770" spans="2:7" x14ac:dyDescent="0.25">
      <c r="B1770" s="17">
        <v>17300206</v>
      </c>
      <c r="C1770" s="11">
        <v>2</v>
      </c>
      <c r="F1770" s="7" t="s">
        <v>1927</v>
      </c>
      <c r="G1770" s="29">
        <v>1</v>
      </c>
    </row>
    <row r="1771" spans="2:7" x14ac:dyDescent="0.25">
      <c r="B1771" s="17">
        <v>17300204</v>
      </c>
      <c r="C1771" s="11">
        <v>2</v>
      </c>
      <c r="F1771" s="7" t="s">
        <v>1907</v>
      </c>
      <c r="G1771" s="29">
        <v>1</v>
      </c>
    </row>
    <row r="1772" spans="2:7" x14ac:dyDescent="0.25">
      <c r="B1772" s="17">
        <v>17300203</v>
      </c>
      <c r="C1772" s="11">
        <v>1</v>
      </c>
      <c r="F1772" s="7" t="s">
        <v>409</v>
      </c>
      <c r="G1772" s="29">
        <v>1</v>
      </c>
    </row>
    <row r="1773" spans="2:7" x14ac:dyDescent="0.25">
      <c r="B1773" s="17">
        <v>17300205</v>
      </c>
      <c r="C1773" s="11">
        <v>2</v>
      </c>
      <c r="F1773" s="7" t="s">
        <v>1579</v>
      </c>
      <c r="G1773" s="29">
        <v>1</v>
      </c>
    </row>
    <row r="1774" spans="2:7" x14ac:dyDescent="0.25">
      <c r="B1774" s="17">
        <v>17300245</v>
      </c>
      <c r="C1774" s="11">
        <v>3</v>
      </c>
      <c r="F1774" s="7" t="s">
        <v>1608</v>
      </c>
      <c r="G1774" s="29">
        <v>1</v>
      </c>
    </row>
    <row r="1775" spans="2:7" x14ac:dyDescent="0.25">
      <c r="B1775" s="17">
        <v>17300243</v>
      </c>
      <c r="C1775" s="11">
        <v>2</v>
      </c>
      <c r="F1775" s="7" t="s">
        <v>1604</v>
      </c>
      <c r="G1775" s="29">
        <v>1</v>
      </c>
    </row>
    <row r="1776" spans="2:7" x14ac:dyDescent="0.25">
      <c r="B1776" s="17">
        <v>17300241</v>
      </c>
      <c r="C1776" s="11">
        <v>1</v>
      </c>
      <c r="F1776" s="7" t="s">
        <v>1602</v>
      </c>
      <c r="G1776" s="29">
        <v>2</v>
      </c>
    </row>
    <row r="1777" spans="2:7" x14ac:dyDescent="0.25">
      <c r="B1777" s="17">
        <v>17300242</v>
      </c>
      <c r="C1777" s="11">
        <v>3</v>
      </c>
      <c r="F1777" s="7" t="s">
        <v>1596</v>
      </c>
      <c r="G1777" s="29">
        <v>3</v>
      </c>
    </row>
    <row r="1778" spans="2:7" x14ac:dyDescent="0.25">
      <c r="B1778" s="17">
        <v>17300244</v>
      </c>
      <c r="C1778" s="11">
        <v>3</v>
      </c>
      <c r="F1778" s="7" t="s">
        <v>1603</v>
      </c>
      <c r="G1778" s="29">
        <v>2</v>
      </c>
    </row>
    <row r="1779" spans="2:7" x14ac:dyDescent="0.25">
      <c r="B1779" s="17">
        <v>17300276</v>
      </c>
      <c r="C1779" s="11">
        <v>1</v>
      </c>
      <c r="F1779" s="7" t="s">
        <v>1605</v>
      </c>
      <c r="G1779" s="29">
        <v>1</v>
      </c>
    </row>
    <row r="1780" spans="2:7" x14ac:dyDescent="0.25">
      <c r="B1780" s="17">
        <v>14400112</v>
      </c>
      <c r="C1780" s="11">
        <v>1</v>
      </c>
      <c r="F1780" s="7" t="s">
        <v>1600</v>
      </c>
      <c r="G1780" s="29">
        <v>1</v>
      </c>
    </row>
    <row r="1781" spans="2:7" x14ac:dyDescent="0.25">
      <c r="B1781" s="17">
        <v>17300328</v>
      </c>
      <c r="C1781" s="11">
        <v>1</v>
      </c>
      <c r="F1781" s="7" t="s">
        <v>1601</v>
      </c>
      <c r="G1781" s="29">
        <v>3</v>
      </c>
    </row>
    <row r="1782" spans="2:7" x14ac:dyDescent="0.25">
      <c r="B1782" s="17">
        <v>14400109</v>
      </c>
      <c r="C1782" s="11">
        <v>1</v>
      </c>
      <c r="F1782" s="7" t="s">
        <v>1613</v>
      </c>
      <c r="G1782" s="29">
        <v>4</v>
      </c>
    </row>
    <row r="1783" spans="2:7" x14ac:dyDescent="0.25">
      <c r="B1783" s="17">
        <v>17300208</v>
      </c>
      <c r="C1783" s="11">
        <v>1</v>
      </c>
      <c r="F1783" s="7" t="s">
        <v>1580</v>
      </c>
      <c r="G1783" s="29">
        <v>1</v>
      </c>
    </row>
    <row r="1784" spans="2:7" x14ac:dyDescent="0.25">
      <c r="B1784" s="17" t="s">
        <v>1371</v>
      </c>
      <c r="C1784" s="11">
        <v>1</v>
      </c>
      <c r="F1784" s="7" t="s">
        <v>1581</v>
      </c>
      <c r="G1784" s="29">
        <v>2</v>
      </c>
    </row>
    <row r="1785" spans="2:7" x14ac:dyDescent="0.25">
      <c r="B1785" s="17">
        <v>17300207</v>
      </c>
      <c r="C1785" s="11">
        <v>1</v>
      </c>
      <c r="F1785" s="7" t="s">
        <v>9</v>
      </c>
      <c r="G1785" s="29">
        <v>2</v>
      </c>
    </row>
    <row r="1786" spans="2:7" x14ac:dyDescent="0.25">
      <c r="B1786" s="17">
        <v>17300261</v>
      </c>
      <c r="C1786" s="11">
        <v>1</v>
      </c>
      <c r="F1786" s="7" t="s">
        <v>1598</v>
      </c>
      <c r="G1786" s="29">
        <v>1</v>
      </c>
    </row>
    <row r="1787" spans="2:7" x14ac:dyDescent="0.25">
      <c r="B1787" s="17">
        <v>14400079</v>
      </c>
      <c r="C1787" s="11">
        <v>1</v>
      </c>
      <c r="F1787" s="7" t="s">
        <v>1620</v>
      </c>
      <c r="G1787" s="29">
        <v>2</v>
      </c>
    </row>
    <row r="1788" spans="2:7" x14ac:dyDescent="0.25">
      <c r="B1788" s="17">
        <v>17300298</v>
      </c>
      <c r="C1788" s="11">
        <v>1</v>
      </c>
      <c r="F1788" s="7" t="s">
        <v>1615</v>
      </c>
      <c r="G1788" s="29">
        <v>3</v>
      </c>
    </row>
    <row r="1789" spans="2:7" x14ac:dyDescent="0.25">
      <c r="B1789" s="17">
        <v>14400101</v>
      </c>
      <c r="C1789" s="11">
        <v>1</v>
      </c>
      <c r="F1789" s="7" t="s">
        <v>1610</v>
      </c>
      <c r="G1789" s="29">
        <v>1</v>
      </c>
    </row>
    <row r="1790" spans="2:7" x14ac:dyDescent="0.25">
      <c r="B1790" s="17">
        <v>17300235</v>
      </c>
      <c r="C1790" s="11">
        <v>1</v>
      </c>
      <c r="F1790" s="7" t="s">
        <v>1611</v>
      </c>
      <c r="G1790" s="29">
        <v>1</v>
      </c>
    </row>
    <row r="1791" spans="2:7" x14ac:dyDescent="0.25">
      <c r="B1791" s="17">
        <v>15200207</v>
      </c>
      <c r="C1791" s="11">
        <v>1</v>
      </c>
      <c r="F1791" s="7" t="s">
        <v>24</v>
      </c>
      <c r="G1791" s="29">
        <v>3</v>
      </c>
    </row>
    <row r="1792" spans="2:7" x14ac:dyDescent="0.25">
      <c r="B1792" s="17">
        <v>17300234</v>
      </c>
      <c r="C1792" s="11">
        <v>1</v>
      </c>
      <c r="F1792" s="7" t="s">
        <v>1950</v>
      </c>
      <c r="G1792" s="29">
        <v>1</v>
      </c>
    </row>
    <row r="1793" spans="2:7" x14ac:dyDescent="0.25">
      <c r="B1793" s="17">
        <v>17300233</v>
      </c>
      <c r="C1793" s="11">
        <v>1</v>
      </c>
      <c r="F1793" s="7" t="s">
        <v>1617</v>
      </c>
      <c r="G1793" s="29">
        <v>2</v>
      </c>
    </row>
    <row r="1794" spans="2:7" x14ac:dyDescent="0.25">
      <c r="B1794" s="17">
        <v>17300239</v>
      </c>
      <c r="C1794" s="11">
        <v>1</v>
      </c>
      <c r="F1794" s="7" t="s">
        <v>1873</v>
      </c>
      <c r="G1794" s="29">
        <v>1</v>
      </c>
    </row>
    <row r="1795" spans="2:7" x14ac:dyDescent="0.25">
      <c r="B1795" s="17">
        <v>17300229</v>
      </c>
      <c r="C1795" s="11">
        <v>1</v>
      </c>
      <c r="F1795" s="7" t="s">
        <v>1619</v>
      </c>
      <c r="G1795" s="29">
        <v>2</v>
      </c>
    </row>
    <row r="1796" spans="2:7" x14ac:dyDescent="0.25">
      <c r="B1796" s="17">
        <v>17300285</v>
      </c>
      <c r="C1796" s="11">
        <v>1</v>
      </c>
      <c r="F1796" s="7" t="s">
        <v>1618</v>
      </c>
      <c r="G1796" s="29">
        <v>1</v>
      </c>
    </row>
    <row r="1797" spans="2:7" x14ac:dyDescent="0.25">
      <c r="B1797" s="17">
        <v>14100408</v>
      </c>
      <c r="C1797" s="11">
        <v>1</v>
      </c>
      <c r="F1797" s="7" t="s">
        <v>1871</v>
      </c>
      <c r="G1797" s="29">
        <v>1</v>
      </c>
    </row>
    <row r="1798" spans="2:7" x14ac:dyDescent="0.25">
      <c r="B1798" s="17">
        <v>14100388</v>
      </c>
      <c r="C1798" s="11">
        <v>1</v>
      </c>
      <c r="F1798" s="7" t="s">
        <v>1869</v>
      </c>
      <c r="G1798" s="29">
        <v>1</v>
      </c>
    </row>
    <row r="1799" spans="2:7" x14ac:dyDescent="0.25">
      <c r="B1799" s="17">
        <v>14200293</v>
      </c>
      <c r="C1799" s="11">
        <v>1</v>
      </c>
      <c r="F1799" s="7" t="s">
        <v>1867</v>
      </c>
      <c r="G1799" s="29">
        <v>1</v>
      </c>
    </row>
    <row r="1800" spans="2:7" x14ac:dyDescent="0.25">
      <c r="B1800" s="17">
        <v>14400079</v>
      </c>
      <c r="C1800" s="11">
        <v>1</v>
      </c>
      <c r="F1800" s="7" t="s">
        <v>512</v>
      </c>
      <c r="G1800" s="29">
        <v>1</v>
      </c>
    </row>
    <row r="1801" spans="2:7" x14ac:dyDescent="0.25">
      <c r="B1801" s="17">
        <v>14400129</v>
      </c>
      <c r="C1801" s="11">
        <v>1</v>
      </c>
      <c r="F1801" s="7" t="s">
        <v>652</v>
      </c>
      <c r="G1801" s="29">
        <v>1</v>
      </c>
    </row>
    <row r="1802" spans="2:7" x14ac:dyDescent="0.25">
      <c r="B1802" s="17">
        <v>17300237</v>
      </c>
      <c r="C1802" s="11">
        <v>1</v>
      </c>
      <c r="F1802" s="7" t="s">
        <v>521</v>
      </c>
      <c r="G1802" s="29">
        <v>1</v>
      </c>
    </row>
    <row r="1803" spans="2:7" x14ac:dyDescent="0.25">
      <c r="B1803" s="17" t="s">
        <v>1372</v>
      </c>
      <c r="C1803" s="11">
        <v>1</v>
      </c>
      <c r="F1803" s="7" t="s">
        <v>514</v>
      </c>
      <c r="G1803" s="29">
        <v>1</v>
      </c>
    </row>
    <row r="1804" spans="2:7" x14ac:dyDescent="0.25">
      <c r="B1804" s="17">
        <v>17300272</v>
      </c>
      <c r="C1804" s="11">
        <v>1</v>
      </c>
      <c r="F1804" s="7" t="s">
        <v>1951</v>
      </c>
      <c r="G1804" s="29">
        <v>1</v>
      </c>
    </row>
    <row r="1805" spans="2:7" x14ac:dyDescent="0.25">
      <c r="B1805" s="17">
        <v>14100429</v>
      </c>
      <c r="C1805" s="11">
        <v>1</v>
      </c>
      <c r="F1805" s="7" t="s">
        <v>1952</v>
      </c>
      <c r="G1805" s="29">
        <v>1</v>
      </c>
    </row>
    <row r="1806" spans="2:7" x14ac:dyDescent="0.25">
      <c r="B1806" s="17">
        <v>14150742</v>
      </c>
      <c r="C1806" s="11">
        <v>1</v>
      </c>
      <c r="F1806" s="7" t="s">
        <v>1954</v>
      </c>
      <c r="G1806" s="29">
        <v>1</v>
      </c>
    </row>
    <row r="1807" spans="2:7" x14ac:dyDescent="0.25">
      <c r="B1807" s="17">
        <v>10100079</v>
      </c>
      <c r="C1807" s="11">
        <v>1</v>
      </c>
      <c r="F1807" s="7" t="s">
        <v>1033</v>
      </c>
      <c r="G1807" s="29">
        <v>1</v>
      </c>
    </row>
    <row r="1808" spans="2:7" x14ac:dyDescent="0.25">
      <c r="B1808" s="17">
        <v>15200206</v>
      </c>
      <c r="C1808" s="11">
        <v>1</v>
      </c>
      <c r="F1808" s="7" t="s">
        <v>505</v>
      </c>
      <c r="G1808" s="29">
        <v>1</v>
      </c>
    </row>
    <row r="1809" spans="2:7" x14ac:dyDescent="0.25">
      <c r="B1809" s="17">
        <v>17300337</v>
      </c>
      <c r="C1809" s="11">
        <v>1</v>
      </c>
      <c r="F1809" s="7" t="s">
        <v>506</v>
      </c>
      <c r="G1809" s="29">
        <v>1</v>
      </c>
    </row>
    <row r="1810" spans="2:7" x14ac:dyDescent="0.25">
      <c r="B1810" s="17">
        <v>15500003</v>
      </c>
      <c r="C1810" s="11">
        <v>1</v>
      </c>
      <c r="F1810" s="7" t="s">
        <v>1953</v>
      </c>
      <c r="G1810" s="29">
        <v>1</v>
      </c>
    </row>
    <row r="1811" spans="2:7" x14ac:dyDescent="0.25">
      <c r="B1811" s="17">
        <v>15100140</v>
      </c>
      <c r="C1811" s="11">
        <v>1</v>
      </c>
      <c r="F1811" s="7" t="s">
        <v>47</v>
      </c>
      <c r="G1811" s="29">
        <v>2</v>
      </c>
    </row>
    <row r="1812" spans="2:7" x14ac:dyDescent="0.25">
      <c r="B1812" s="17">
        <v>10100081</v>
      </c>
      <c r="C1812" s="11">
        <v>1</v>
      </c>
      <c r="F1812" s="7" t="s">
        <v>503</v>
      </c>
      <c r="G1812" s="29">
        <v>1</v>
      </c>
    </row>
    <row r="1813" spans="2:7" x14ac:dyDescent="0.25">
      <c r="B1813" s="17">
        <v>17300276</v>
      </c>
      <c r="C1813" s="11">
        <v>1</v>
      </c>
      <c r="F1813" s="7" t="s">
        <v>1589</v>
      </c>
      <c r="G1813" s="29">
        <v>3</v>
      </c>
    </row>
    <row r="1814" spans="2:7" x14ac:dyDescent="0.25">
      <c r="B1814" s="17">
        <v>15200204</v>
      </c>
      <c r="C1814" s="11">
        <v>1</v>
      </c>
      <c r="F1814" s="7" t="s">
        <v>1595</v>
      </c>
      <c r="G1814" s="29">
        <v>1</v>
      </c>
    </row>
    <row r="1815" spans="2:7" x14ac:dyDescent="0.25">
      <c r="B1815" s="17">
        <v>17300237</v>
      </c>
      <c r="C1815" s="11">
        <v>1</v>
      </c>
      <c r="F1815" s="7" t="s">
        <v>1612</v>
      </c>
      <c r="G1815" s="29">
        <v>2</v>
      </c>
    </row>
    <row r="1816" spans="2:7" x14ac:dyDescent="0.25">
      <c r="B1816" s="17">
        <v>17300047</v>
      </c>
      <c r="C1816" s="11">
        <v>1</v>
      </c>
      <c r="F1816" s="7" t="s">
        <v>713</v>
      </c>
      <c r="G1816" s="29">
        <v>1</v>
      </c>
    </row>
    <row r="1817" spans="2:7" x14ac:dyDescent="0.25">
      <c r="B1817" s="17">
        <v>17300256</v>
      </c>
      <c r="C1817" s="1">
        <v>1</v>
      </c>
      <c r="F1817" s="7" t="s">
        <v>716</v>
      </c>
      <c r="G1817" s="29">
        <v>1</v>
      </c>
    </row>
    <row r="1818" spans="2:7" x14ac:dyDescent="0.25">
      <c r="B1818" s="17">
        <v>17300213</v>
      </c>
      <c r="C1818" s="1">
        <v>1</v>
      </c>
      <c r="F1818" s="7" t="s">
        <v>706</v>
      </c>
      <c r="G1818" s="29">
        <v>1</v>
      </c>
    </row>
    <row r="1819" spans="2:7" x14ac:dyDescent="0.25">
      <c r="B1819" s="17">
        <v>14400076</v>
      </c>
      <c r="C1819" s="1">
        <v>1</v>
      </c>
      <c r="F1819" s="7" t="s">
        <v>715</v>
      </c>
      <c r="G1819" s="29">
        <v>1</v>
      </c>
    </row>
    <row r="1820" spans="2:7" x14ac:dyDescent="0.25">
      <c r="B1820" s="17">
        <v>17300229</v>
      </c>
      <c r="C1820" s="1">
        <v>1</v>
      </c>
      <c r="F1820" s="7" t="s">
        <v>1594</v>
      </c>
      <c r="G1820" s="29">
        <v>1</v>
      </c>
    </row>
    <row r="1821" spans="2:7" x14ac:dyDescent="0.25">
      <c r="B1821" s="17">
        <v>14100400</v>
      </c>
      <c r="C1821" s="1">
        <v>1</v>
      </c>
      <c r="F1821" s="7" t="s">
        <v>655</v>
      </c>
      <c r="G1821" s="29">
        <v>2</v>
      </c>
    </row>
    <row r="1822" spans="2:7" x14ac:dyDescent="0.25">
      <c r="B1822" s="17">
        <v>15200215</v>
      </c>
      <c r="C1822" s="1">
        <v>1</v>
      </c>
      <c r="F1822" s="7" t="s">
        <v>1586</v>
      </c>
      <c r="G1822" s="29">
        <v>1</v>
      </c>
    </row>
    <row r="1823" spans="2:7" x14ac:dyDescent="0.25">
      <c r="B1823" s="17">
        <v>15200212</v>
      </c>
      <c r="C1823" s="1">
        <v>1</v>
      </c>
      <c r="F1823" s="7" t="s">
        <v>1587</v>
      </c>
      <c r="G1823" s="29">
        <v>2</v>
      </c>
    </row>
    <row r="1824" spans="2:7" x14ac:dyDescent="0.25">
      <c r="B1824" s="17">
        <v>11100137</v>
      </c>
      <c r="C1824" s="1">
        <v>1</v>
      </c>
      <c r="F1824" s="7" t="s">
        <v>712</v>
      </c>
      <c r="G1824" s="29">
        <v>1</v>
      </c>
    </row>
    <row r="1825" spans="2:7" x14ac:dyDescent="0.25">
      <c r="B1825" s="17">
        <v>14200325</v>
      </c>
      <c r="C1825" s="1">
        <v>1</v>
      </c>
      <c r="F1825" s="7" t="s">
        <v>707</v>
      </c>
      <c r="G1825" s="29">
        <v>1</v>
      </c>
    </row>
    <row r="1826" spans="2:7" x14ac:dyDescent="0.25">
      <c r="B1826" s="17">
        <v>14200306</v>
      </c>
      <c r="C1826" s="1">
        <v>1</v>
      </c>
      <c r="F1826" s="7" t="s">
        <v>1576</v>
      </c>
      <c r="G1826" s="29">
        <v>2</v>
      </c>
    </row>
    <row r="1827" spans="2:7" x14ac:dyDescent="0.25">
      <c r="B1827" s="17">
        <v>14400080</v>
      </c>
      <c r="C1827" s="1">
        <v>1</v>
      </c>
      <c r="F1827" s="7" t="s">
        <v>719</v>
      </c>
      <c r="G1827" s="29">
        <v>1</v>
      </c>
    </row>
    <row r="1828" spans="2:7" x14ac:dyDescent="0.25">
      <c r="B1828" s="17" t="s">
        <v>1373</v>
      </c>
      <c r="C1828" s="1">
        <v>1</v>
      </c>
      <c r="F1828" s="7" t="s">
        <v>718</v>
      </c>
      <c r="G1828" s="29">
        <v>1</v>
      </c>
    </row>
    <row r="1829" spans="2:7" x14ac:dyDescent="0.25">
      <c r="B1829" s="17">
        <v>17300303</v>
      </c>
      <c r="C1829" s="1">
        <v>1</v>
      </c>
      <c r="F1829" s="7" t="s">
        <v>709</v>
      </c>
      <c r="G1829" s="29">
        <v>1</v>
      </c>
    </row>
    <row r="1830" spans="2:7" x14ac:dyDescent="0.25">
      <c r="B1830" s="17" t="s">
        <v>1374</v>
      </c>
      <c r="C1830" s="1">
        <v>1</v>
      </c>
      <c r="F1830" s="7" t="s">
        <v>1588</v>
      </c>
      <c r="G1830" s="29">
        <v>1</v>
      </c>
    </row>
    <row r="1831" spans="2:7" x14ac:dyDescent="0.25">
      <c r="B1831" s="17">
        <v>17300208</v>
      </c>
      <c r="C1831" s="1">
        <v>1</v>
      </c>
      <c r="F1831" s="7" t="s">
        <v>1578</v>
      </c>
      <c r="G1831" s="29">
        <v>1</v>
      </c>
    </row>
    <row r="1832" spans="2:7" x14ac:dyDescent="0.25">
      <c r="B1832" s="17">
        <v>14100182</v>
      </c>
      <c r="C1832" s="1">
        <v>1</v>
      </c>
      <c r="F1832" s="7" t="s">
        <v>1622</v>
      </c>
      <c r="G1832" s="29">
        <v>2</v>
      </c>
    </row>
    <row r="1833" spans="2:7" x14ac:dyDescent="0.25">
      <c r="B1833" s="17">
        <v>14200315</v>
      </c>
      <c r="C1833" s="1">
        <v>1</v>
      </c>
      <c r="F1833" s="7" t="s">
        <v>1597</v>
      </c>
      <c r="G1833" s="29">
        <v>1</v>
      </c>
    </row>
    <row r="1834" spans="2:7" x14ac:dyDescent="0.25">
      <c r="B1834" s="17">
        <v>17300253</v>
      </c>
      <c r="C1834" s="1">
        <v>1</v>
      </c>
      <c r="F1834" s="7" t="s">
        <v>711</v>
      </c>
      <c r="G1834" s="29">
        <v>1</v>
      </c>
    </row>
    <row r="1835" spans="2:7" x14ac:dyDescent="0.25">
      <c r="B1835" s="17">
        <v>17300325</v>
      </c>
      <c r="C1835" s="1">
        <v>1</v>
      </c>
      <c r="F1835" s="7" t="s">
        <v>708</v>
      </c>
      <c r="G1835" s="29">
        <v>1</v>
      </c>
    </row>
    <row r="1836" spans="2:7" x14ac:dyDescent="0.25">
      <c r="B1836" s="17">
        <v>14400081</v>
      </c>
      <c r="C1836" s="1">
        <v>1</v>
      </c>
      <c r="F1836" s="7" t="s">
        <v>1577</v>
      </c>
      <c r="G1836" s="29">
        <v>1</v>
      </c>
    </row>
    <row r="1837" spans="2:7" x14ac:dyDescent="0.25">
      <c r="B1837" s="17">
        <v>14400095</v>
      </c>
      <c r="C1837" s="1">
        <v>1</v>
      </c>
      <c r="F1837" s="7" t="s">
        <v>1609</v>
      </c>
      <c r="G1837" s="29">
        <v>2</v>
      </c>
    </row>
    <row r="1838" spans="2:7" x14ac:dyDescent="0.25">
      <c r="B1838" s="17" t="s">
        <v>1375</v>
      </c>
      <c r="C1838" s="1">
        <v>1</v>
      </c>
      <c r="F1838" s="7" t="s">
        <v>1938</v>
      </c>
      <c r="G1838" s="29">
        <v>1</v>
      </c>
    </row>
    <row r="1839" spans="2:7" x14ac:dyDescent="0.25">
      <c r="B1839" s="17">
        <v>15100144</v>
      </c>
      <c r="C1839" s="1">
        <v>1</v>
      </c>
      <c r="F1839" s="7" t="s">
        <v>654</v>
      </c>
      <c r="G1839" s="29">
        <v>2</v>
      </c>
    </row>
    <row r="1840" spans="2:7" x14ac:dyDescent="0.25">
      <c r="B1840" s="17">
        <v>15050154</v>
      </c>
      <c r="C1840" s="1">
        <v>1</v>
      </c>
      <c r="F1840" s="7" t="s">
        <v>1616</v>
      </c>
      <c r="G1840" s="29">
        <v>1</v>
      </c>
    </row>
    <row r="1841" spans="2:7" x14ac:dyDescent="0.25">
      <c r="B1841" s="17">
        <v>15100148</v>
      </c>
      <c r="C1841" s="1">
        <v>1</v>
      </c>
      <c r="F1841" s="7" t="s">
        <v>565</v>
      </c>
      <c r="G1841" s="29">
        <v>1</v>
      </c>
    </row>
    <row r="1842" spans="2:7" x14ac:dyDescent="0.25">
      <c r="B1842" s="16" t="s">
        <v>1382</v>
      </c>
      <c r="C1842" s="5">
        <v>4</v>
      </c>
      <c r="F1842" s="7" t="s">
        <v>564</v>
      </c>
      <c r="G1842" s="29">
        <v>1</v>
      </c>
    </row>
    <row r="1843" spans="2:7" x14ac:dyDescent="0.25">
      <c r="B1843" s="16" t="s">
        <v>1377</v>
      </c>
      <c r="C1843" s="5">
        <v>1</v>
      </c>
      <c r="F1843" s="7" t="s">
        <v>563</v>
      </c>
      <c r="G1843" s="29">
        <v>1</v>
      </c>
    </row>
    <row r="1844" spans="2:7" x14ac:dyDescent="0.25">
      <c r="B1844" s="16" t="s">
        <v>1377</v>
      </c>
      <c r="C1844" s="5">
        <v>1</v>
      </c>
      <c r="F1844" s="7" t="s">
        <v>1817</v>
      </c>
      <c r="G1844" s="29">
        <v>1</v>
      </c>
    </row>
    <row r="1845" spans="2:7" x14ac:dyDescent="0.25">
      <c r="B1845" s="16" t="s">
        <v>1383</v>
      </c>
      <c r="C1845" s="5">
        <v>2</v>
      </c>
      <c r="F1845" s="7" t="s">
        <v>1591</v>
      </c>
      <c r="G1845" s="29">
        <v>2</v>
      </c>
    </row>
    <row r="1846" spans="2:7" x14ac:dyDescent="0.25">
      <c r="B1846" s="16" t="s">
        <v>1384</v>
      </c>
      <c r="C1846" s="5">
        <v>1</v>
      </c>
      <c r="F1846" s="7" t="s">
        <v>1606</v>
      </c>
      <c r="G1846" s="29">
        <v>2</v>
      </c>
    </row>
    <row r="1847" spans="2:7" x14ac:dyDescent="0.25">
      <c r="B1847" s="16" t="s">
        <v>1385</v>
      </c>
      <c r="C1847" s="5">
        <v>1</v>
      </c>
      <c r="F1847" s="7" t="s">
        <v>1593</v>
      </c>
      <c r="G1847" s="29">
        <v>1</v>
      </c>
    </row>
    <row r="1848" spans="2:7" x14ac:dyDescent="0.25">
      <c r="B1848" s="16" t="s">
        <v>1386</v>
      </c>
      <c r="C1848" s="5">
        <v>3</v>
      </c>
      <c r="F1848" s="7" t="s">
        <v>1599</v>
      </c>
      <c r="G1848" s="29">
        <v>4</v>
      </c>
    </row>
    <row r="1849" spans="2:7" x14ac:dyDescent="0.25">
      <c r="B1849" s="16" t="s">
        <v>1387</v>
      </c>
      <c r="C1849" s="5">
        <v>4</v>
      </c>
      <c r="F1849" s="7" t="s">
        <v>1607</v>
      </c>
      <c r="G1849" s="29">
        <v>3</v>
      </c>
    </row>
    <row r="1850" spans="2:7" x14ac:dyDescent="0.25">
      <c r="B1850" s="16" t="s">
        <v>1388</v>
      </c>
      <c r="C1850" s="5">
        <v>1</v>
      </c>
      <c r="F1850" s="7" t="s">
        <v>1592</v>
      </c>
      <c r="G1850" s="29">
        <v>2</v>
      </c>
    </row>
    <row r="1851" spans="2:7" x14ac:dyDescent="0.25">
      <c r="B1851" s="16" t="s">
        <v>1389</v>
      </c>
      <c r="C1851" s="5">
        <v>2</v>
      </c>
      <c r="F1851" s="7" t="s">
        <v>1621</v>
      </c>
      <c r="G1851" s="29">
        <v>2</v>
      </c>
    </row>
    <row r="1852" spans="2:7" x14ac:dyDescent="0.25">
      <c r="B1852" s="16" t="s">
        <v>1390</v>
      </c>
      <c r="C1852" s="5">
        <v>2</v>
      </c>
      <c r="F1852" s="7" t="s">
        <v>1955</v>
      </c>
      <c r="G1852" s="29">
        <v>1</v>
      </c>
    </row>
    <row r="1853" spans="2:7" x14ac:dyDescent="0.25">
      <c r="B1853" s="16" t="s">
        <v>1391</v>
      </c>
      <c r="C1853" s="5">
        <v>1</v>
      </c>
      <c r="F1853" s="7" t="s">
        <v>723</v>
      </c>
      <c r="G1853" s="29">
        <v>2</v>
      </c>
    </row>
    <row r="1854" spans="2:7" x14ac:dyDescent="0.25">
      <c r="B1854" s="16" t="s">
        <v>1392</v>
      </c>
      <c r="C1854" s="5">
        <v>2</v>
      </c>
      <c r="F1854" s="7" t="s">
        <v>1939</v>
      </c>
      <c r="G1854" s="29">
        <v>1</v>
      </c>
    </row>
    <row r="1855" spans="2:7" x14ac:dyDescent="0.25">
      <c r="B1855" s="16" t="s">
        <v>1393</v>
      </c>
      <c r="C1855" s="5">
        <v>1</v>
      </c>
      <c r="F1855" s="7" t="s">
        <v>778</v>
      </c>
      <c r="G1855" s="29">
        <v>1</v>
      </c>
    </row>
    <row r="1856" spans="2:7" x14ac:dyDescent="0.25">
      <c r="B1856" s="16" t="s">
        <v>1394</v>
      </c>
      <c r="C1856" s="5">
        <v>2</v>
      </c>
      <c r="F1856" s="7" t="s">
        <v>779</v>
      </c>
      <c r="G1856" s="29">
        <v>1</v>
      </c>
    </row>
    <row r="1857" spans="2:7" x14ac:dyDescent="0.25">
      <c r="B1857" s="16" t="s">
        <v>1395</v>
      </c>
      <c r="C1857" s="5">
        <v>1</v>
      </c>
      <c r="F1857" s="7" t="s">
        <v>443</v>
      </c>
      <c r="G1857" s="29">
        <v>1</v>
      </c>
    </row>
    <row r="1858" spans="2:7" x14ac:dyDescent="0.25">
      <c r="B1858" s="16" t="s">
        <v>1396</v>
      </c>
      <c r="C1858" s="5">
        <v>2</v>
      </c>
      <c r="F1858" s="7" t="s">
        <v>588</v>
      </c>
      <c r="G1858" s="29">
        <v>1</v>
      </c>
    </row>
    <row r="1859" spans="2:7" x14ac:dyDescent="0.25">
      <c r="B1859" s="16" t="s">
        <v>1397</v>
      </c>
      <c r="C1859" s="5">
        <v>2</v>
      </c>
      <c r="F1859" s="7" t="s">
        <v>436</v>
      </c>
      <c r="G1859" s="29">
        <v>1</v>
      </c>
    </row>
    <row r="1860" spans="2:7" x14ac:dyDescent="0.25">
      <c r="B1860" s="16" t="s">
        <v>1398</v>
      </c>
      <c r="C1860" s="5">
        <v>1</v>
      </c>
      <c r="F1860" s="7" t="s">
        <v>370</v>
      </c>
      <c r="G1860" s="29">
        <v>1</v>
      </c>
    </row>
    <row r="1861" spans="2:7" x14ac:dyDescent="0.25">
      <c r="B1861" s="16" t="s">
        <v>1399</v>
      </c>
      <c r="C1861" s="5">
        <v>4</v>
      </c>
      <c r="F1861" s="7" t="s">
        <v>754</v>
      </c>
      <c r="G1861" s="29">
        <v>3</v>
      </c>
    </row>
    <row r="1862" spans="2:7" x14ac:dyDescent="0.25">
      <c r="B1862" s="16" t="s">
        <v>1400</v>
      </c>
      <c r="C1862" s="5">
        <v>2</v>
      </c>
      <c r="F1862" s="7" t="s">
        <v>748</v>
      </c>
      <c r="G1862" s="29">
        <v>2</v>
      </c>
    </row>
    <row r="1863" spans="2:7" x14ac:dyDescent="0.25">
      <c r="B1863" s="16" t="s">
        <v>1401</v>
      </c>
      <c r="C1863" s="5">
        <v>1</v>
      </c>
      <c r="F1863" s="7" t="s">
        <v>1960</v>
      </c>
      <c r="G1863" s="29">
        <v>1</v>
      </c>
    </row>
    <row r="1864" spans="2:7" x14ac:dyDescent="0.25">
      <c r="B1864" s="16" t="s">
        <v>1402</v>
      </c>
      <c r="C1864" s="5">
        <v>1</v>
      </c>
      <c r="F1864" s="7" t="s">
        <v>1007</v>
      </c>
      <c r="G1864" s="29">
        <v>2</v>
      </c>
    </row>
    <row r="1865" spans="2:7" x14ac:dyDescent="0.25">
      <c r="B1865" s="16" t="s">
        <v>1403</v>
      </c>
      <c r="C1865" s="5">
        <v>2</v>
      </c>
      <c r="F1865" s="7" t="s">
        <v>1006</v>
      </c>
      <c r="G1865" s="29">
        <v>1</v>
      </c>
    </row>
    <row r="1866" spans="2:7" x14ac:dyDescent="0.25">
      <c r="B1866" s="16" t="s">
        <v>1404</v>
      </c>
      <c r="C1866" s="5">
        <v>1</v>
      </c>
      <c r="F1866" s="7" t="s">
        <v>790</v>
      </c>
      <c r="G1866" s="29">
        <v>8</v>
      </c>
    </row>
    <row r="1867" spans="2:7" x14ac:dyDescent="0.25">
      <c r="B1867" s="16" t="s">
        <v>1405</v>
      </c>
      <c r="C1867" s="5">
        <v>1</v>
      </c>
      <c r="F1867" s="7" t="s">
        <v>907</v>
      </c>
      <c r="G1867" s="29">
        <v>1</v>
      </c>
    </row>
    <row r="1868" spans="2:7" x14ac:dyDescent="0.25">
      <c r="B1868" s="16" t="s">
        <v>1406</v>
      </c>
      <c r="C1868" s="5">
        <v>1</v>
      </c>
      <c r="F1868" s="7" t="s">
        <v>1014</v>
      </c>
      <c r="G1868" s="29">
        <v>1</v>
      </c>
    </row>
    <row r="1869" spans="2:7" x14ac:dyDescent="0.25">
      <c r="B1869" s="16" t="s">
        <v>1407</v>
      </c>
      <c r="C1869" s="5">
        <v>1</v>
      </c>
      <c r="F1869" s="7" t="s">
        <v>781</v>
      </c>
      <c r="G1869" s="29">
        <v>6</v>
      </c>
    </row>
    <row r="1870" spans="2:7" x14ac:dyDescent="0.25">
      <c r="B1870" s="16" t="s">
        <v>1408</v>
      </c>
      <c r="C1870" s="5">
        <v>1</v>
      </c>
      <c r="F1870" s="7" t="s">
        <v>576</v>
      </c>
      <c r="G1870" s="29">
        <v>1</v>
      </c>
    </row>
    <row r="1871" spans="2:7" x14ac:dyDescent="0.25">
      <c r="B1871" s="16" t="s">
        <v>1409</v>
      </c>
      <c r="C1871" s="5">
        <v>1</v>
      </c>
      <c r="F1871" s="7" t="s">
        <v>579</v>
      </c>
      <c r="G1871" s="29">
        <v>1</v>
      </c>
    </row>
    <row r="1872" spans="2:7" x14ac:dyDescent="0.25">
      <c r="B1872" s="16" t="s">
        <v>1410</v>
      </c>
      <c r="C1872" s="5">
        <v>3</v>
      </c>
      <c r="F1872" s="7" t="s">
        <v>580</v>
      </c>
      <c r="G1872" s="29">
        <v>1</v>
      </c>
    </row>
    <row r="1873" spans="2:7" x14ac:dyDescent="0.25">
      <c r="B1873" s="16" t="s">
        <v>29</v>
      </c>
      <c r="C1873" s="5">
        <v>1</v>
      </c>
      <c r="F1873" s="7" t="s">
        <v>439</v>
      </c>
      <c r="G1873" s="29">
        <v>1</v>
      </c>
    </row>
    <row r="1874" spans="2:7" x14ac:dyDescent="0.25">
      <c r="B1874" s="16" t="s">
        <v>1411</v>
      </c>
      <c r="C1874" s="5">
        <v>1</v>
      </c>
      <c r="F1874" s="7" t="s">
        <v>789</v>
      </c>
      <c r="G1874" s="29">
        <v>4</v>
      </c>
    </row>
    <row r="1875" spans="2:7" x14ac:dyDescent="0.25">
      <c r="B1875" s="16" t="s">
        <v>1412</v>
      </c>
      <c r="C1875" s="5">
        <v>2</v>
      </c>
      <c r="F1875" s="7" t="s">
        <v>763</v>
      </c>
      <c r="G1875" s="29">
        <v>1</v>
      </c>
    </row>
    <row r="1876" spans="2:7" x14ac:dyDescent="0.25">
      <c r="B1876" s="16" t="s">
        <v>1413</v>
      </c>
      <c r="C1876" s="5">
        <v>1</v>
      </c>
      <c r="F1876" s="7" t="s">
        <v>414</v>
      </c>
      <c r="G1876" s="29">
        <v>2</v>
      </c>
    </row>
    <row r="1877" spans="2:7" x14ac:dyDescent="0.25">
      <c r="B1877" s="16" t="s">
        <v>1414</v>
      </c>
      <c r="C1877" s="5">
        <v>2</v>
      </c>
      <c r="F1877" s="7" t="s">
        <v>782</v>
      </c>
      <c r="G1877" s="29">
        <v>1</v>
      </c>
    </row>
    <row r="1878" spans="2:7" x14ac:dyDescent="0.25">
      <c r="B1878" s="16" t="s">
        <v>26</v>
      </c>
      <c r="C1878" s="5">
        <v>1</v>
      </c>
      <c r="F1878" s="7" t="s">
        <v>1010</v>
      </c>
      <c r="G1878" s="29">
        <v>9</v>
      </c>
    </row>
    <row r="1879" spans="2:7" x14ac:dyDescent="0.25">
      <c r="B1879" s="16" t="s">
        <v>1415</v>
      </c>
      <c r="C1879" s="5">
        <v>1</v>
      </c>
      <c r="F1879" s="7" t="s">
        <v>477</v>
      </c>
      <c r="G1879" s="29">
        <v>1</v>
      </c>
    </row>
    <row r="1880" spans="2:7" x14ac:dyDescent="0.25">
      <c r="B1880" s="16" t="s">
        <v>1416</v>
      </c>
      <c r="C1880" s="5">
        <v>1</v>
      </c>
      <c r="F1880" s="7" t="s">
        <v>498</v>
      </c>
      <c r="G1880" s="29">
        <v>1</v>
      </c>
    </row>
    <row r="1881" spans="2:7" x14ac:dyDescent="0.25">
      <c r="B1881" s="16" t="s">
        <v>1417</v>
      </c>
      <c r="C1881" s="5">
        <v>2</v>
      </c>
      <c r="F1881" s="7" t="s">
        <v>1011</v>
      </c>
      <c r="G1881" s="29">
        <v>1</v>
      </c>
    </row>
    <row r="1882" spans="2:7" x14ac:dyDescent="0.25">
      <c r="B1882" s="16" t="s">
        <v>1418</v>
      </c>
      <c r="C1882" s="5">
        <v>3</v>
      </c>
      <c r="F1882" s="7" t="s">
        <v>1012</v>
      </c>
      <c r="G1882" s="29">
        <v>1</v>
      </c>
    </row>
    <row r="1883" spans="2:7" x14ac:dyDescent="0.25">
      <c r="B1883" s="16" t="s">
        <v>1419</v>
      </c>
      <c r="C1883" s="5">
        <v>1</v>
      </c>
      <c r="F1883" s="7" t="s">
        <v>415</v>
      </c>
      <c r="G1883" s="29">
        <v>1</v>
      </c>
    </row>
    <row r="1884" spans="2:7" x14ac:dyDescent="0.25">
      <c r="B1884" s="16" t="s">
        <v>1420</v>
      </c>
      <c r="C1884" s="5">
        <v>2</v>
      </c>
      <c r="F1884" s="7" t="s">
        <v>1013</v>
      </c>
      <c r="G1884" s="29">
        <v>7</v>
      </c>
    </row>
    <row r="1885" spans="2:7" x14ac:dyDescent="0.25">
      <c r="B1885" s="16" t="s">
        <v>1421</v>
      </c>
      <c r="C1885" s="5">
        <v>3</v>
      </c>
      <c r="F1885" s="7" t="s">
        <v>1005</v>
      </c>
      <c r="G1885" s="29">
        <v>1</v>
      </c>
    </row>
    <row r="1886" spans="2:7" x14ac:dyDescent="0.25">
      <c r="B1886" s="16" t="s">
        <v>1422</v>
      </c>
      <c r="C1886" s="5">
        <v>1</v>
      </c>
      <c r="F1886" s="7" t="s">
        <v>1004</v>
      </c>
      <c r="G1886" s="29">
        <v>1</v>
      </c>
    </row>
    <row r="1887" spans="2:7" x14ac:dyDescent="0.25">
      <c r="B1887" s="16" t="s">
        <v>1423</v>
      </c>
      <c r="C1887" s="5">
        <v>1</v>
      </c>
      <c r="F1887" s="7" t="s">
        <v>937</v>
      </c>
      <c r="G1887" s="29">
        <v>3</v>
      </c>
    </row>
    <row r="1888" spans="2:7" x14ac:dyDescent="0.25">
      <c r="B1888" s="16" t="s">
        <v>1424</v>
      </c>
      <c r="C1888" s="5">
        <v>1</v>
      </c>
      <c r="F1888" s="7" t="s">
        <v>460</v>
      </c>
      <c r="G1888" s="29">
        <v>1</v>
      </c>
    </row>
    <row r="1889" spans="2:7" x14ac:dyDescent="0.25">
      <c r="B1889" s="16" t="s">
        <v>1425</v>
      </c>
      <c r="C1889" s="5">
        <v>1</v>
      </c>
      <c r="F1889" s="7" t="s">
        <v>459</v>
      </c>
      <c r="G1889" s="29">
        <v>1</v>
      </c>
    </row>
    <row r="1890" spans="2:7" x14ac:dyDescent="0.25">
      <c r="B1890" s="16" t="s">
        <v>1426</v>
      </c>
      <c r="C1890" s="5">
        <v>4</v>
      </c>
      <c r="F1890" s="7" t="s">
        <v>1377</v>
      </c>
      <c r="G1890" s="29">
        <v>2</v>
      </c>
    </row>
    <row r="1891" spans="2:7" x14ac:dyDescent="0.25">
      <c r="B1891" s="16" t="s">
        <v>1427</v>
      </c>
      <c r="C1891" s="5">
        <v>1</v>
      </c>
      <c r="F1891" s="7" t="s">
        <v>999</v>
      </c>
      <c r="G1891" s="29">
        <v>1</v>
      </c>
    </row>
    <row r="1892" spans="2:7" x14ac:dyDescent="0.25">
      <c r="B1892" s="16" t="s">
        <v>1428</v>
      </c>
      <c r="C1892" s="5">
        <v>1</v>
      </c>
      <c r="F1892" s="7" t="s">
        <v>1001</v>
      </c>
      <c r="G1892" s="29">
        <v>1</v>
      </c>
    </row>
    <row r="1893" spans="2:7" x14ac:dyDescent="0.25">
      <c r="B1893" s="16" t="s">
        <v>1415</v>
      </c>
      <c r="C1893" s="5">
        <v>1</v>
      </c>
      <c r="F1893" s="7" t="s">
        <v>1000</v>
      </c>
      <c r="G1893" s="29">
        <v>1</v>
      </c>
    </row>
    <row r="1894" spans="2:7" x14ac:dyDescent="0.25">
      <c r="B1894" s="16" t="s">
        <v>1429</v>
      </c>
      <c r="C1894" s="5">
        <v>1</v>
      </c>
      <c r="F1894" s="7" t="s">
        <v>1009</v>
      </c>
      <c r="G1894" s="29">
        <v>1</v>
      </c>
    </row>
    <row r="1895" spans="2:7" x14ac:dyDescent="0.25">
      <c r="B1895" s="16" t="s">
        <v>1430</v>
      </c>
      <c r="C1895" s="5">
        <v>1</v>
      </c>
      <c r="F1895" s="7" t="s">
        <v>906</v>
      </c>
      <c r="G1895" s="29">
        <v>1</v>
      </c>
    </row>
    <row r="1896" spans="2:7" x14ac:dyDescent="0.25">
      <c r="B1896" s="16" t="s">
        <v>25</v>
      </c>
      <c r="C1896" s="5">
        <v>2</v>
      </c>
      <c r="F1896" s="7" t="s">
        <v>873</v>
      </c>
      <c r="G1896" s="29">
        <v>2</v>
      </c>
    </row>
    <row r="1897" spans="2:7" x14ac:dyDescent="0.25">
      <c r="B1897" s="16" t="s">
        <v>1431</v>
      </c>
      <c r="C1897" s="5">
        <v>5</v>
      </c>
      <c r="F1897" s="7" t="s">
        <v>938</v>
      </c>
      <c r="G1897" s="29">
        <v>4</v>
      </c>
    </row>
    <row r="1898" spans="2:7" x14ac:dyDescent="0.25">
      <c r="B1898" s="16" t="s">
        <v>1432</v>
      </c>
      <c r="C1898" s="5">
        <v>1</v>
      </c>
      <c r="F1898" s="7" t="s">
        <v>479</v>
      </c>
      <c r="G1898" s="29">
        <v>1</v>
      </c>
    </row>
    <row r="1899" spans="2:7" x14ac:dyDescent="0.25">
      <c r="B1899" s="16" t="s">
        <v>1433</v>
      </c>
      <c r="C1899" s="5">
        <v>2</v>
      </c>
      <c r="F1899" s="7" t="s">
        <v>1859</v>
      </c>
      <c r="G1899" s="29">
        <v>1</v>
      </c>
    </row>
    <row r="1900" spans="2:7" x14ac:dyDescent="0.25">
      <c r="B1900" s="16" t="s">
        <v>1434</v>
      </c>
      <c r="C1900" s="5">
        <v>2</v>
      </c>
      <c r="F1900" s="7" t="s">
        <v>1865</v>
      </c>
      <c r="G1900" s="29">
        <v>3</v>
      </c>
    </row>
    <row r="1901" spans="2:7" x14ac:dyDescent="0.25">
      <c r="B1901" s="16" t="s">
        <v>1435</v>
      </c>
      <c r="C1901" s="5">
        <v>2</v>
      </c>
      <c r="F1901" s="7" t="s">
        <v>759</v>
      </c>
      <c r="G1901" s="29">
        <v>2</v>
      </c>
    </row>
    <row r="1902" spans="2:7" x14ac:dyDescent="0.25">
      <c r="B1902" s="16" t="s">
        <v>1436</v>
      </c>
      <c r="C1902" s="5">
        <v>1</v>
      </c>
      <c r="F1902" s="7" t="s">
        <v>757</v>
      </c>
      <c r="G1902" s="29">
        <v>1</v>
      </c>
    </row>
    <row r="1903" spans="2:7" x14ac:dyDescent="0.25">
      <c r="B1903" s="16" t="s">
        <v>1437</v>
      </c>
      <c r="C1903" s="5">
        <v>3</v>
      </c>
      <c r="F1903" s="7" t="s">
        <v>752</v>
      </c>
      <c r="G1903" s="29">
        <v>1</v>
      </c>
    </row>
    <row r="1904" spans="2:7" x14ac:dyDescent="0.25">
      <c r="B1904" s="16" t="s">
        <v>1438</v>
      </c>
      <c r="C1904" s="5">
        <v>1</v>
      </c>
      <c r="F1904" s="7" t="s">
        <v>751</v>
      </c>
      <c r="G1904" s="29">
        <v>3</v>
      </c>
    </row>
    <row r="1905" spans="2:7" x14ac:dyDescent="0.25">
      <c r="B1905" s="16" t="s">
        <v>1439</v>
      </c>
      <c r="C1905" s="5">
        <v>1</v>
      </c>
      <c r="F1905" s="7" t="s">
        <v>1855</v>
      </c>
      <c r="G1905" s="29">
        <v>1</v>
      </c>
    </row>
    <row r="1906" spans="2:7" x14ac:dyDescent="0.25">
      <c r="B1906" s="16" t="s">
        <v>1440</v>
      </c>
      <c r="C1906" s="5">
        <v>3</v>
      </c>
      <c r="F1906" s="7" t="s">
        <v>1858</v>
      </c>
      <c r="G1906" s="29">
        <v>1</v>
      </c>
    </row>
    <row r="1907" spans="2:7" x14ac:dyDescent="0.25">
      <c r="B1907" s="16" t="s">
        <v>28</v>
      </c>
      <c r="C1907" s="5">
        <v>1</v>
      </c>
      <c r="F1907" s="7" t="s">
        <v>1857</v>
      </c>
      <c r="G1907" s="29">
        <v>1</v>
      </c>
    </row>
    <row r="1908" spans="2:7" x14ac:dyDescent="0.25">
      <c r="B1908" s="16" t="s">
        <v>1441</v>
      </c>
      <c r="C1908" s="5">
        <v>2</v>
      </c>
      <c r="F1908" s="7" t="s">
        <v>744</v>
      </c>
      <c r="G1908" s="29">
        <v>1</v>
      </c>
    </row>
    <row r="1909" spans="2:7" x14ac:dyDescent="0.25">
      <c r="B1909" s="16" t="s">
        <v>1442</v>
      </c>
      <c r="C1909" s="5">
        <v>2</v>
      </c>
      <c r="F1909" s="7" t="s">
        <v>753</v>
      </c>
      <c r="G1909" s="29">
        <v>1</v>
      </c>
    </row>
    <row r="1910" spans="2:7" x14ac:dyDescent="0.25">
      <c r="B1910" s="16" t="s">
        <v>1443</v>
      </c>
      <c r="C1910" s="5">
        <v>2</v>
      </c>
      <c r="F1910" s="7" t="s">
        <v>1008</v>
      </c>
      <c r="G1910" s="29">
        <v>1</v>
      </c>
    </row>
    <row r="1911" spans="2:7" x14ac:dyDescent="0.25">
      <c r="B1911" s="16" t="s">
        <v>1444</v>
      </c>
      <c r="C1911" s="5">
        <v>3</v>
      </c>
      <c r="F1911" s="7" t="s">
        <v>892</v>
      </c>
      <c r="G1911" s="29">
        <v>1</v>
      </c>
    </row>
    <row r="1912" spans="2:7" x14ac:dyDescent="0.25">
      <c r="B1912" s="16" t="s">
        <v>1445</v>
      </c>
      <c r="C1912" s="5">
        <v>2</v>
      </c>
      <c r="F1912" s="7" t="s">
        <v>683</v>
      </c>
      <c r="G1912" s="29">
        <v>2</v>
      </c>
    </row>
    <row r="1913" spans="2:7" x14ac:dyDescent="0.25">
      <c r="B1913" s="16" t="s">
        <v>1446</v>
      </c>
      <c r="C1913" s="5">
        <v>1</v>
      </c>
      <c r="F1913" s="7" t="s">
        <v>755</v>
      </c>
      <c r="G1913" s="29">
        <v>1</v>
      </c>
    </row>
    <row r="1914" spans="2:7" x14ac:dyDescent="0.25">
      <c r="B1914" s="16" t="s">
        <v>1447</v>
      </c>
      <c r="C1914" s="5">
        <v>2</v>
      </c>
      <c r="F1914" s="7" t="s">
        <v>1864</v>
      </c>
      <c r="G1914" s="29">
        <v>1</v>
      </c>
    </row>
    <row r="1915" spans="2:7" x14ac:dyDescent="0.25">
      <c r="B1915" s="16" t="s">
        <v>1448</v>
      </c>
      <c r="C1915" s="5">
        <v>2</v>
      </c>
      <c r="F1915" s="7" t="s">
        <v>750</v>
      </c>
      <c r="G1915" s="29">
        <v>2</v>
      </c>
    </row>
    <row r="1916" spans="2:7" x14ac:dyDescent="0.25">
      <c r="B1916" s="16" t="s">
        <v>1449</v>
      </c>
      <c r="C1916" s="5">
        <v>1</v>
      </c>
      <c r="F1916" s="7" t="s">
        <v>756</v>
      </c>
      <c r="G1916" s="29">
        <v>1</v>
      </c>
    </row>
    <row r="1917" spans="2:7" x14ac:dyDescent="0.25">
      <c r="B1917" s="16" t="s">
        <v>1450</v>
      </c>
      <c r="C1917" s="5">
        <v>1</v>
      </c>
      <c r="F1917" s="7" t="s">
        <v>1856</v>
      </c>
      <c r="G1917" s="29">
        <v>1</v>
      </c>
    </row>
    <row r="1918" spans="2:7" x14ac:dyDescent="0.25">
      <c r="B1918" s="16" t="s">
        <v>1451</v>
      </c>
      <c r="C1918" s="5">
        <v>1</v>
      </c>
      <c r="F1918" s="7" t="s">
        <v>749</v>
      </c>
      <c r="G1918" s="29">
        <v>1</v>
      </c>
    </row>
    <row r="1919" spans="2:7" x14ac:dyDescent="0.25">
      <c r="B1919" s="16" t="s">
        <v>1452</v>
      </c>
      <c r="C1919" s="5">
        <v>2</v>
      </c>
      <c r="F1919" s="7" t="s">
        <v>657</v>
      </c>
      <c r="G1919" s="29">
        <v>1</v>
      </c>
    </row>
    <row r="1920" spans="2:7" x14ac:dyDescent="0.25">
      <c r="B1920" s="16" t="s">
        <v>1453</v>
      </c>
      <c r="C1920" s="5">
        <v>1</v>
      </c>
      <c r="F1920" s="7" t="s">
        <v>1019</v>
      </c>
      <c r="G1920" s="29">
        <v>3</v>
      </c>
    </row>
    <row r="1921" spans="2:7" x14ac:dyDescent="0.25">
      <c r="B1921" s="16" t="s">
        <v>1454</v>
      </c>
      <c r="C1921" s="5">
        <v>2</v>
      </c>
      <c r="F1921" s="7" t="s">
        <v>1018</v>
      </c>
      <c r="G1921" s="29">
        <v>2</v>
      </c>
    </row>
    <row r="1922" spans="2:7" x14ac:dyDescent="0.25">
      <c r="B1922" s="16" t="s">
        <v>1455</v>
      </c>
      <c r="C1922" s="5">
        <v>1</v>
      </c>
      <c r="F1922" s="7" t="s">
        <v>501</v>
      </c>
      <c r="G1922" s="29">
        <v>1</v>
      </c>
    </row>
    <row r="1923" spans="2:7" x14ac:dyDescent="0.25">
      <c r="B1923" s="16" t="s">
        <v>1456</v>
      </c>
      <c r="C1923" s="5">
        <v>1</v>
      </c>
      <c r="F1923" s="7" t="s">
        <v>502</v>
      </c>
      <c r="G1923" s="29">
        <v>1</v>
      </c>
    </row>
    <row r="1924" spans="2:7" x14ac:dyDescent="0.25">
      <c r="B1924" s="16" t="s">
        <v>1457</v>
      </c>
      <c r="C1924" s="5">
        <v>1</v>
      </c>
      <c r="F1924" s="7" t="s">
        <v>500</v>
      </c>
      <c r="G1924" s="29">
        <v>1</v>
      </c>
    </row>
    <row r="1925" spans="2:7" x14ac:dyDescent="0.25">
      <c r="B1925" s="16" t="s">
        <v>1458</v>
      </c>
      <c r="C1925" s="5">
        <v>1</v>
      </c>
      <c r="F1925" s="7" t="s">
        <v>499</v>
      </c>
      <c r="G1925" s="29">
        <v>1</v>
      </c>
    </row>
    <row r="1926" spans="2:7" x14ac:dyDescent="0.25">
      <c r="B1926" s="16" t="s">
        <v>1459</v>
      </c>
      <c r="C1926" s="5">
        <v>1</v>
      </c>
      <c r="F1926" s="7" t="s">
        <v>682</v>
      </c>
      <c r="G1926" s="29">
        <v>2</v>
      </c>
    </row>
    <row r="1927" spans="2:7" x14ac:dyDescent="0.25">
      <c r="B1927" s="16" t="s">
        <v>1460</v>
      </c>
      <c r="C1927" s="5">
        <v>1</v>
      </c>
      <c r="F1927" s="7" t="s">
        <v>480</v>
      </c>
      <c r="G1927" s="29">
        <v>1</v>
      </c>
    </row>
    <row r="1928" spans="2:7" x14ac:dyDescent="0.25">
      <c r="B1928" s="16" t="s">
        <v>1461</v>
      </c>
      <c r="C1928" s="5">
        <v>2</v>
      </c>
      <c r="F1928" s="7" t="s">
        <v>1003</v>
      </c>
      <c r="G1928" s="29">
        <v>1</v>
      </c>
    </row>
    <row r="1929" spans="2:7" x14ac:dyDescent="0.25">
      <c r="B1929" s="16" t="s">
        <v>1462</v>
      </c>
      <c r="C1929" s="5">
        <v>1</v>
      </c>
      <c r="F1929" s="7" t="s">
        <v>689</v>
      </c>
      <c r="G1929" s="29">
        <v>2</v>
      </c>
    </row>
    <row r="1930" spans="2:7" x14ac:dyDescent="0.25">
      <c r="B1930" s="16" t="s">
        <v>1463</v>
      </c>
      <c r="C1930" s="5">
        <v>1</v>
      </c>
      <c r="F1930" s="7" t="s">
        <v>48</v>
      </c>
      <c r="G1930" s="29">
        <v>2</v>
      </c>
    </row>
    <row r="1931" spans="2:7" x14ac:dyDescent="0.25">
      <c r="B1931" s="16" t="s">
        <v>1464</v>
      </c>
      <c r="C1931" s="5">
        <v>1</v>
      </c>
      <c r="F1931" s="7" t="s">
        <v>49</v>
      </c>
      <c r="G1931" s="29">
        <v>4</v>
      </c>
    </row>
    <row r="1932" spans="2:7" x14ac:dyDescent="0.25">
      <c r="B1932" s="16" t="s">
        <v>1465</v>
      </c>
      <c r="C1932" s="5">
        <v>1</v>
      </c>
      <c r="F1932" s="7" t="s">
        <v>50</v>
      </c>
      <c r="G1932" s="29">
        <v>2</v>
      </c>
    </row>
    <row r="1933" spans="2:7" x14ac:dyDescent="0.25">
      <c r="B1933" s="16" t="s">
        <v>1466</v>
      </c>
      <c r="C1933" s="5">
        <v>1</v>
      </c>
      <c r="F1933" s="7" t="s">
        <v>51</v>
      </c>
      <c r="G1933" s="29">
        <v>1</v>
      </c>
    </row>
    <row r="1934" spans="2:7" x14ac:dyDescent="0.25">
      <c r="B1934" s="16" t="s">
        <v>1467</v>
      </c>
      <c r="C1934" s="5">
        <v>2</v>
      </c>
      <c r="F1934" s="7" t="s">
        <v>52</v>
      </c>
      <c r="G1934" s="29">
        <v>2</v>
      </c>
    </row>
    <row r="1935" spans="2:7" x14ac:dyDescent="0.25">
      <c r="B1935" s="16" t="s">
        <v>1468</v>
      </c>
      <c r="C1935" s="5">
        <v>1</v>
      </c>
      <c r="F1935" s="7" t="s">
        <v>442</v>
      </c>
      <c r="G1935" s="29">
        <v>1</v>
      </c>
    </row>
    <row r="1936" spans="2:7" x14ac:dyDescent="0.25">
      <c r="B1936" s="16" t="s">
        <v>1469</v>
      </c>
      <c r="C1936" s="5">
        <v>1</v>
      </c>
      <c r="F1936" s="7" t="s">
        <v>1959</v>
      </c>
      <c r="G1936" s="29">
        <v>1</v>
      </c>
    </row>
    <row r="1937" spans="2:7" x14ac:dyDescent="0.25">
      <c r="B1937" s="16" t="s">
        <v>1470</v>
      </c>
      <c r="C1937" s="5">
        <v>2</v>
      </c>
      <c r="F1937" s="7" t="s">
        <v>774</v>
      </c>
      <c r="G1937" s="29">
        <v>5</v>
      </c>
    </row>
    <row r="1938" spans="2:7" x14ac:dyDescent="0.25">
      <c r="B1938" s="16" t="s">
        <v>1471</v>
      </c>
      <c r="C1938" s="5">
        <v>1</v>
      </c>
      <c r="F1938" s="7" t="s">
        <v>1962</v>
      </c>
      <c r="G1938" s="29">
        <v>1</v>
      </c>
    </row>
    <row r="1939" spans="2:7" x14ac:dyDescent="0.25">
      <c r="B1939" s="16" t="s">
        <v>1472</v>
      </c>
      <c r="C1939" s="5">
        <v>2</v>
      </c>
      <c r="F1939" s="7" t="s">
        <v>780</v>
      </c>
      <c r="G1939" s="29">
        <v>2</v>
      </c>
    </row>
    <row r="1940" spans="2:7" x14ac:dyDescent="0.25">
      <c r="B1940" s="16" t="s">
        <v>1473</v>
      </c>
      <c r="C1940" s="5">
        <v>1</v>
      </c>
      <c r="F1940" s="7" t="s">
        <v>335</v>
      </c>
      <c r="G1940" s="29">
        <v>2</v>
      </c>
    </row>
    <row r="1941" spans="2:7" x14ac:dyDescent="0.25">
      <c r="B1941" s="16" t="s">
        <v>1474</v>
      </c>
      <c r="C1941" s="5">
        <v>1</v>
      </c>
      <c r="F1941" s="7" t="s">
        <v>1016</v>
      </c>
      <c r="G1941" s="29">
        <v>3</v>
      </c>
    </row>
    <row r="1942" spans="2:7" x14ac:dyDescent="0.25">
      <c r="B1942" s="16" t="s">
        <v>1475</v>
      </c>
      <c r="C1942" s="5">
        <v>2</v>
      </c>
      <c r="F1942" s="7" t="s">
        <v>398</v>
      </c>
      <c r="G1942" s="29">
        <v>1</v>
      </c>
    </row>
    <row r="1943" spans="2:7" x14ac:dyDescent="0.25">
      <c r="B1943" s="16" t="s">
        <v>1476</v>
      </c>
      <c r="C1943" s="5">
        <v>1</v>
      </c>
      <c r="F1943" s="7" t="s">
        <v>1015</v>
      </c>
      <c r="G1943" s="29">
        <v>7</v>
      </c>
    </row>
    <row r="1944" spans="2:7" x14ac:dyDescent="0.25">
      <c r="B1944" s="16" t="s">
        <v>1477</v>
      </c>
      <c r="C1944" s="5">
        <v>1</v>
      </c>
      <c r="F1944" s="7" t="s">
        <v>775</v>
      </c>
      <c r="G1944" s="29">
        <v>1</v>
      </c>
    </row>
    <row r="1945" spans="2:7" x14ac:dyDescent="0.25">
      <c r="B1945" s="16" t="s">
        <v>1478</v>
      </c>
      <c r="C1945" s="5">
        <v>1</v>
      </c>
      <c r="F1945" s="7" t="s">
        <v>650</v>
      </c>
      <c r="G1945" s="29">
        <v>1</v>
      </c>
    </row>
    <row r="1946" spans="2:7" x14ac:dyDescent="0.25">
      <c r="B1946" s="16" t="s">
        <v>1479</v>
      </c>
      <c r="C1946" s="5">
        <v>1</v>
      </c>
      <c r="F1946" s="7" t="s">
        <v>658</v>
      </c>
      <c r="G1946" s="29">
        <v>1</v>
      </c>
    </row>
    <row r="1947" spans="2:7" x14ac:dyDescent="0.25">
      <c r="B1947" s="16" t="s">
        <v>1480</v>
      </c>
      <c r="C1947" s="5">
        <v>2</v>
      </c>
      <c r="F1947" s="7" t="s">
        <v>397</v>
      </c>
      <c r="G1947" s="29">
        <v>1</v>
      </c>
    </row>
    <row r="1948" spans="2:7" x14ac:dyDescent="0.25">
      <c r="B1948" s="16" t="s">
        <v>1481</v>
      </c>
      <c r="C1948" s="5">
        <v>1</v>
      </c>
      <c r="F1948" s="7" t="s">
        <v>383</v>
      </c>
      <c r="G1948" s="29">
        <v>1</v>
      </c>
    </row>
    <row r="1949" spans="2:7" x14ac:dyDescent="0.25">
      <c r="B1949" s="16" t="s">
        <v>1482</v>
      </c>
      <c r="C1949" s="5">
        <v>2</v>
      </c>
      <c r="F1949" s="7" t="s">
        <v>476</v>
      </c>
      <c r="G1949" s="29">
        <v>1</v>
      </c>
    </row>
    <row r="1950" spans="2:7" x14ac:dyDescent="0.25">
      <c r="B1950" s="16" t="s">
        <v>1483</v>
      </c>
      <c r="C1950" s="5">
        <v>1</v>
      </c>
      <c r="F1950" s="7" t="s">
        <v>1906</v>
      </c>
      <c r="G1950" s="29">
        <v>1</v>
      </c>
    </row>
    <row r="1951" spans="2:7" x14ac:dyDescent="0.25">
      <c r="B1951" s="16" t="s">
        <v>1484</v>
      </c>
      <c r="C1951" s="5">
        <v>3</v>
      </c>
      <c r="F1951" s="7" t="s">
        <v>1379</v>
      </c>
      <c r="G1951" s="29">
        <v>1</v>
      </c>
    </row>
    <row r="1952" spans="2:7" x14ac:dyDescent="0.25">
      <c r="B1952" s="16" t="s">
        <v>1485</v>
      </c>
      <c r="C1952" s="5">
        <v>1</v>
      </c>
      <c r="F1952" s="7" t="s">
        <v>1404</v>
      </c>
      <c r="G1952" s="29">
        <v>1</v>
      </c>
    </row>
    <row r="1953" spans="2:7" x14ac:dyDescent="0.25">
      <c r="B1953" s="16" t="s">
        <v>1486</v>
      </c>
      <c r="C1953" s="5">
        <v>2</v>
      </c>
      <c r="F1953" s="7" t="s">
        <v>1590</v>
      </c>
      <c r="G1953" s="29">
        <v>2</v>
      </c>
    </row>
    <row r="1954" spans="2:7" x14ac:dyDescent="0.25">
      <c r="B1954" s="16" t="s">
        <v>1487</v>
      </c>
      <c r="C1954" s="5">
        <v>1</v>
      </c>
      <c r="F1954" s="7" t="s">
        <v>1417</v>
      </c>
      <c r="G1954" s="29">
        <v>2</v>
      </c>
    </row>
    <row r="1955" spans="2:7" x14ac:dyDescent="0.25">
      <c r="B1955" s="16" t="s">
        <v>1488</v>
      </c>
      <c r="C1955" s="5">
        <v>1</v>
      </c>
      <c r="F1955" s="7" t="s">
        <v>1445</v>
      </c>
      <c r="G1955" s="29">
        <v>2</v>
      </c>
    </row>
    <row r="1956" spans="2:7" x14ac:dyDescent="0.25">
      <c r="B1956" s="16" t="s">
        <v>1489</v>
      </c>
      <c r="C1956" s="5">
        <v>1</v>
      </c>
      <c r="F1956" s="7" t="s">
        <v>1427</v>
      </c>
      <c r="G1956" s="29">
        <v>1</v>
      </c>
    </row>
    <row r="1957" spans="2:7" x14ac:dyDescent="0.25">
      <c r="B1957" s="16" t="s">
        <v>1490</v>
      </c>
      <c r="C1957" s="5">
        <v>1</v>
      </c>
      <c r="F1957" s="7" t="s">
        <v>1447</v>
      </c>
      <c r="G1957" s="29">
        <v>2</v>
      </c>
    </row>
    <row r="1958" spans="2:7" x14ac:dyDescent="0.25">
      <c r="B1958" s="16" t="s">
        <v>1491</v>
      </c>
      <c r="C1958" s="5">
        <v>1</v>
      </c>
      <c r="F1958" s="7" t="s">
        <v>26</v>
      </c>
      <c r="G1958" s="29">
        <v>2</v>
      </c>
    </row>
    <row r="1959" spans="2:7" x14ac:dyDescent="0.25">
      <c r="B1959" s="16" t="s">
        <v>1492</v>
      </c>
      <c r="C1959" s="5">
        <v>1</v>
      </c>
      <c r="F1959" s="7" t="s">
        <v>1444</v>
      </c>
      <c r="G1959" s="29">
        <v>3</v>
      </c>
    </row>
    <row r="1960" spans="2:7" x14ac:dyDescent="0.25">
      <c r="B1960" s="16" t="s">
        <v>1493</v>
      </c>
      <c r="C1960" s="5">
        <v>1</v>
      </c>
      <c r="F1960" s="7" t="s">
        <v>1434</v>
      </c>
      <c r="G1960" s="29">
        <v>2</v>
      </c>
    </row>
    <row r="1961" spans="2:7" x14ac:dyDescent="0.25">
      <c r="B1961" s="16" t="s">
        <v>1494</v>
      </c>
      <c r="C1961" s="5">
        <v>1</v>
      </c>
      <c r="F1961" s="7" t="s">
        <v>1415</v>
      </c>
      <c r="G1961" s="29">
        <v>2</v>
      </c>
    </row>
    <row r="1962" spans="2:7" x14ac:dyDescent="0.25">
      <c r="B1962" s="16" t="s">
        <v>1495</v>
      </c>
      <c r="C1962" s="5">
        <v>1</v>
      </c>
      <c r="F1962" s="7" t="s">
        <v>1429</v>
      </c>
      <c r="G1962" s="29">
        <v>1</v>
      </c>
    </row>
    <row r="1963" spans="2:7" x14ac:dyDescent="0.25">
      <c r="B1963" s="16" t="s">
        <v>1496</v>
      </c>
      <c r="C1963" s="5">
        <v>2</v>
      </c>
      <c r="F1963" s="7" t="s">
        <v>25</v>
      </c>
      <c r="G1963" s="29">
        <v>3</v>
      </c>
    </row>
    <row r="1964" spans="2:7" x14ac:dyDescent="0.25">
      <c r="B1964" s="16" t="s">
        <v>1497</v>
      </c>
      <c r="C1964" s="5">
        <v>1</v>
      </c>
      <c r="F1964" s="7" t="s">
        <v>27</v>
      </c>
      <c r="G1964" s="29">
        <v>2</v>
      </c>
    </row>
    <row r="1965" spans="2:7" x14ac:dyDescent="0.25">
      <c r="B1965" s="16" t="s">
        <v>1498</v>
      </c>
      <c r="C1965" s="5">
        <v>1</v>
      </c>
      <c r="F1965" s="7" t="s">
        <v>1432</v>
      </c>
      <c r="G1965" s="29">
        <v>1</v>
      </c>
    </row>
    <row r="1966" spans="2:7" x14ac:dyDescent="0.25">
      <c r="B1966" s="16" t="s">
        <v>1499</v>
      </c>
      <c r="C1966" s="5">
        <v>1</v>
      </c>
      <c r="F1966" s="7" t="s">
        <v>1420</v>
      </c>
      <c r="G1966" s="29">
        <v>2</v>
      </c>
    </row>
    <row r="1967" spans="2:7" x14ac:dyDescent="0.25">
      <c r="B1967" s="16" t="s">
        <v>1500</v>
      </c>
      <c r="C1967" s="5">
        <v>1</v>
      </c>
      <c r="F1967" s="7" t="s">
        <v>1421</v>
      </c>
      <c r="G1967" s="29">
        <v>3</v>
      </c>
    </row>
    <row r="1968" spans="2:7" x14ac:dyDescent="0.25">
      <c r="B1968" s="16" t="s">
        <v>1501</v>
      </c>
      <c r="C1968" s="5">
        <v>1</v>
      </c>
      <c r="F1968" s="7" t="s">
        <v>1405</v>
      </c>
      <c r="G1968" s="29">
        <v>1</v>
      </c>
    </row>
    <row r="1969" spans="2:7" x14ac:dyDescent="0.25">
      <c r="B1969" s="16" t="s">
        <v>1502</v>
      </c>
      <c r="C1969" s="5">
        <v>1</v>
      </c>
      <c r="F1969" s="7" t="s">
        <v>23</v>
      </c>
      <c r="G1969" s="29">
        <v>2</v>
      </c>
    </row>
    <row r="1970" spans="2:7" x14ac:dyDescent="0.25">
      <c r="B1970" s="16" t="s">
        <v>1503</v>
      </c>
      <c r="C1970" s="5">
        <v>1</v>
      </c>
      <c r="F1970" s="7" t="s">
        <v>29</v>
      </c>
      <c r="G1970" s="29">
        <v>2</v>
      </c>
    </row>
    <row r="1971" spans="2:7" x14ac:dyDescent="0.25">
      <c r="B1971" s="16" t="s">
        <v>1504</v>
      </c>
      <c r="C1971" s="5">
        <v>1</v>
      </c>
      <c r="F1971" s="7" t="s">
        <v>28</v>
      </c>
      <c r="G1971" s="29">
        <v>2</v>
      </c>
    </row>
    <row r="1972" spans="2:7" x14ac:dyDescent="0.25">
      <c r="B1972" s="16" t="s">
        <v>1505</v>
      </c>
      <c r="C1972" s="5">
        <v>1</v>
      </c>
      <c r="F1972" s="7" t="s">
        <v>1406</v>
      </c>
      <c r="G1972" s="29">
        <v>1</v>
      </c>
    </row>
    <row r="1973" spans="2:7" x14ac:dyDescent="0.25">
      <c r="B1973" s="16" t="s">
        <v>1506</v>
      </c>
      <c r="C1973" s="5">
        <v>1</v>
      </c>
      <c r="F1973" s="7" t="s">
        <v>1437</v>
      </c>
      <c r="G1973" s="29">
        <v>3</v>
      </c>
    </row>
    <row r="1974" spans="2:7" x14ac:dyDescent="0.25">
      <c r="B1974" s="16" t="s">
        <v>1507</v>
      </c>
      <c r="C1974" s="5">
        <v>1</v>
      </c>
      <c r="F1974" s="7" t="s">
        <v>1443</v>
      </c>
      <c r="G1974" s="29">
        <v>2</v>
      </c>
    </row>
    <row r="1975" spans="2:7" x14ac:dyDescent="0.25">
      <c r="B1975" s="16" t="s">
        <v>1508</v>
      </c>
      <c r="C1975" s="5">
        <v>1</v>
      </c>
      <c r="F1975" s="7" t="s">
        <v>1413</v>
      </c>
      <c r="G1975" s="29">
        <v>1</v>
      </c>
    </row>
    <row r="1976" spans="2:7" x14ac:dyDescent="0.25">
      <c r="B1976" s="16" t="s">
        <v>1509</v>
      </c>
      <c r="C1976" s="5">
        <v>1</v>
      </c>
      <c r="F1976" s="7" t="s">
        <v>1410</v>
      </c>
      <c r="G1976" s="29">
        <v>3</v>
      </c>
    </row>
    <row r="1977" spans="2:7" x14ac:dyDescent="0.25">
      <c r="B1977" s="16" t="s">
        <v>1510</v>
      </c>
      <c r="C1977" s="5">
        <v>1</v>
      </c>
      <c r="F1977" s="7" t="s">
        <v>1438</v>
      </c>
      <c r="G1977" s="29">
        <v>1</v>
      </c>
    </row>
    <row r="1978" spans="2:7" x14ac:dyDescent="0.25">
      <c r="B1978" s="16" t="s">
        <v>1511</v>
      </c>
      <c r="C1978" s="5">
        <v>1</v>
      </c>
      <c r="F1978" s="7" t="s">
        <v>1392</v>
      </c>
      <c r="G1978" s="29">
        <v>2</v>
      </c>
    </row>
    <row r="1979" spans="2:7" x14ac:dyDescent="0.25">
      <c r="B1979" s="16" t="s">
        <v>1512</v>
      </c>
      <c r="C1979" s="5">
        <v>1</v>
      </c>
      <c r="F1979" s="7" t="s">
        <v>1407</v>
      </c>
      <c r="G1979" s="29">
        <v>1</v>
      </c>
    </row>
    <row r="1980" spans="2:7" x14ac:dyDescent="0.25">
      <c r="B1980" s="16" t="s">
        <v>1513</v>
      </c>
      <c r="C1980" s="5">
        <v>1</v>
      </c>
      <c r="F1980" s="7" t="s">
        <v>1386</v>
      </c>
      <c r="G1980" s="29">
        <v>3</v>
      </c>
    </row>
    <row r="1981" spans="2:7" x14ac:dyDescent="0.25">
      <c r="B1981" s="16" t="s">
        <v>1514</v>
      </c>
      <c r="C1981" s="5">
        <v>1</v>
      </c>
      <c r="F1981" s="7" t="s">
        <v>1383</v>
      </c>
      <c r="G1981" s="29">
        <v>2</v>
      </c>
    </row>
    <row r="1982" spans="2:7" x14ac:dyDescent="0.25">
      <c r="B1982" s="16" t="s">
        <v>1515</v>
      </c>
      <c r="C1982" s="5">
        <v>1</v>
      </c>
      <c r="F1982" s="7" t="s">
        <v>725</v>
      </c>
      <c r="G1982" s="29">
        <v>2</v>
      </c>
    </row>
    <row r="1983" spans="2:7" x14ac:dyDescent="0.25">
      <c r="B1983" s="16" t="s">
        <v>1516</v>
      </c>
      <c r="C1983" s="5">
        <v>1</v>
      </c>
      <c r="F1983" s="7" t="s">
        <v>731</v>
      </c>
      <c r="G1983" s="29">
        <v>2</v>
      </c>
    </row>
    <row r="1984" spans="2:7" x14ac:dyDescent="0.25">
      <c r="B1984" s="16" t="s">
        <v>1517</v>
      </c>
      <c r="C1984" s="5">
        <v>1</v>
      </c>
      <c r="F1984" s="7" t="s">
        <v>1436</v>
      </c>
      <c r="G1984" s="29">
        <v>1</v>
      </c>
    </row>
    <row r="1985" spans="2:7" x14ac:dyDescent="0.25">
      <c r="B1985" s="16" t="s">
        <v>1518</v>
      </c>
      <c r="C1985" s="5">
        <v>1</v>
      </c>
      <c r="F1985" s="7" t="s">
        <v>1409</v>
      </c>
      <c r="G1985" s="29">
        <v>1</v>
      </c>
    </row>
    <row r="1986" spans="2:7" x14ac:dyDescent="0.25">
      <c r="B1986" s="16" t="s">
        <v>1519</v>
      </c>
      <c r="C1986" s="5">
        <v>1</v>
      </c>
      <c r="F1986" s="7" t="s">
        <v>1393</v>
      </c>
      <c r="G1986" s="29">
        <v>1</v>
      </c>
    </row>
    <row r="1987" spans="2:7" x14ac:dyDescent="0.25">
      <c r="B1987" s="16" t="s">
        <v>1520</v>
      </c>
      <c r="C1987" s="5">
        <v>1</v>
      </c>
      <c r="F1987" s="7" t="s">
        <v>1384</v>
      </c>
      <c r="G1987" s="29">
        <v>1</v>
      </c>
    </row>
    <row r="1988" spans="2:7" x14ac:dyDescent="0.25">
      <c r="B1988" s="16" t="s">
        <v>1521</v>
      </c>
      <c r="C1988" s="5">
        <v>1</v>
      </c>
      <c r="F1988" s="7" t="s">
        <v>1408</v>
      </c>
      <c r="G1988" s="29">
        <v>1</v>
      </c>
    </row>
    <row r="1989" spans="2:7" x14ac:dyDescent="0.25">
      <c r="B1989" s="16" t="s">
        <v>1522</v>
      </c>
      <c r="C1989" s="5">
        <v>1</v>
      </c>
      <c r="F1989" s="7" t="s">
        <v>1388</v>
      </c>
      <c r="G1989" s="29">
        <v>1</v>
      </c>
    </row>
    <row r="1990" spans="2:7" x14ac:dyDescent="0.25">
      <c r="B1990" s="16" t="s">
        <v>1523</v>
      </c>
      <c r="C1990" s="5">
        <v>1</v>
      </c>
      <c r="F1990" s="7" t="s">
        <v>1866</v>
      </c>
      <c r="G1990" s="29">
        <v>1</v>
      </c>
    </row>
    <row r="1991" spans="2:7" x14ac:dyDescent="0.25">
      <c r="B1991" s="16" t="s">
        <v>1524</v>
      </c>
      <c r="C1991" s="5">
        <v>1</v>
      </c>
      <c r="F1991" s="7" t="s">
        <v>660</v>
      </c>
      <c r="G1991" s="29">
        <v>1</v>
      </c>
    </row>
    <row r="1992" spans="2:7" x14ac:dyDescent="0.25">
      <c r="B1992" s="16" t="s">
        <v>1525</v>
      </c>
      <c r="C1992" s="5">
        <v>2</v>
      </c>
      <c r="F1992" s="7" t="s">
        <v>520</v>
      </c>
      <c r="G1992" s="29">
        <v>1</v>
      </c>
    </row>
    <row r="1993" spans="2:7" x14ac:dyDescent="0.25">
      <c r="B1993" s="16" t="s">
        <v>1526</v>
      </c>
      <c r="C1993" s="5">
        <v>1</v>
      </c>
      <c r="F1993" s="7" t="s">
        <v>1366</v>
      </c>
      <c r="G1993" s="29">
        <v>1</v>
      </c>
    </row>
    <row r="1994" spans="2:7" x14ac:dyDescent="0.25">
      <c r="B1994" s="16" t="s">
        <v>1527</v>
      </c>
      <c r="C1994" s="5">
        <v>1</v>
      </c>
      <c r="F1994" s="7" t="s">
        <v>1401</v>
      </c>
      <c r="G1994" s="29">
        <v>1</v>
      </c>
    </row>
    <row r="1995" spans="2:7" x14ac:dyDescent="0.25">
      <c r="B1995" s="16" t="s">
        <v>1528</v>
      </c>
      <c r="C1995" s="5">
        <v>1</v>
      </c>
      <c r="F1995" s="7" t="s">
        <v>1426</v>
      </c>
      <c r="G1995" s="29">
        <v>4</v>
      </c>
    </row>
    <row r="1996" spans="2:7" x14ac:dyDescent="0.25">
      <c r="B1996" s="16" t="s">
        <v>1529</v>
      </c>
      <c r="C1996" s="5">
        <v>1</v>
      </c>
      <c r="F1996" s="7" t="s">
        <v>1423</v>
      </c>
      <c r="G1996" s="29">
        <v>1</v>
      </c>
    </row>
    <row r="1997" spans="2:7" x14ac:dyDescent="0.25">
      <c r="B1997" s="16" t="s">
        <v>1530</v>
      </c>
      <c r="C1997" s="5">
        <v>2</v>
      </c>
      <c r="F1997" s="7" t="s">
        <v>1387</v>
      </c>
      <c r="G1997" s="29">
        <v>4</v>
      </c>
    </row>
    <row r="1998" spans="2:7" x14ac:dyDescent="0.25">
      <c r="B1998" s="16" t="s">
        <v>1531</v>
      </c>
      <c r="C1998" s="5">
        <v>2</v>
      </c>
      <c r="F1998" s="7" t="s">
        <v>1419</v>
      </c>
      <c r="G1998" s="29">
        <v>1</v>
      </c>
    </row>
    <row r="1999" spans="2:7" x14ac:dyDescent="0.25">
      <c r="B1999" s="16" t="s">
        <v>1970</v>
      </c>
      <c r="C1999" s="5">
        <v>1</v>
      </c>
      <c r="F1999" s="7" t="s">
        <v>1382</v>
      </c>
      <c r="G1999" s="29">
        <v>4</v>
      </c>
    </row>
    <row r="2000" spans="2:7" x14ac:dyDescent="0.25">
      <c r="B2000" s="16" t="s">
        <v>1532</v>
      </c>
      <c r="C2000" s="5">
        <v>1</v>
      </c>
      <c r="F2000" s="7" t="s">
        <v>1385</v>
      </c>
      <c r="G2000" s="29">
        <v>1</v>
      </c>
    </row>
    <row r="2001" spans="2:7" x14ac:dyDescent="0.25">
      <c r="B2001" s="16" t="s">
        <v>1533</v>
      </c>
      <c r="C2001" s="5">
        <v>1</v>
      </c>
      <c r="F2001" s="7" t="s">
        <v>1416</v>
      </c>
      <c r="G2001" s="29">
        <v>1</v>
      </c>
    </row>
    <row r="2002" spans="2:7" x14ac:dyDescent="0.25">
      <c r="B2002" s="16" t="s">
        <v>1534</v>
      </c>
      <c r="C2002" s="5">
        <v>2</v>
      </c>
      <c r="F2002" s="7" t="s">
        <v>1441</v>
      </c>
      <c r="G2002" s="29">
        <v>2</v>
      </c>
    </row>
    <row r="2003" spans="2:7" x14ac:dyDescent="0.25">
      <c r="B2003" s="16" t="s">
        <v>1535</v>
      </c>
      <c r="C2003" s="5">
        <v>2</v>
      </c>
      <c r="F2003" s="7" t="s">
        <v>1418</v>
      </c>
      <c r="G2003" s="29">
        <v>3</v>
      </c>
    </row>
    <row r="2004" spans="2:7" x14ac:dyDescent="0.25">
      <c r="B2004" s="16" t="s">
        <v>1536</v>
      </c>
      <c r="C2004" s="5">
        <v>1</v>
      </c>
      <c r="F2004" s="7" t="s">
        <v>1398</v>
      </c>
      <c r="G2004" s="29">
        <v>1</v>
      </c>
    </row>
    <row r="2005" spans="2:7" x14ac:dyDescent="0.25">
      <c r="B2005" s="16" t="s">
        <v>1537</v>
      </c>
      <c r="C2005" s="5">
        <v>2</v>
      </c>
      <c r="F2005" s="7" t="s">
        <v>714</v>
      </c>
      <c r="G2005" s="29">
        <v>1</v>
      </c>
    </row>
    <row r="2006" spans="2:7" x14ac:dyDescent="0.25">
      <c r="B2006" s="16" t="s">
        <v>1538</v>
      </c>
      <c r="C2006" s="5">
        <v>1</v>
      </c>
      <c r="F2006" s="7" t="s">
        <v>710</v>
      </c>
      <c r="G2006" s="29">
        <v>1</v>
      </c>
    </row>
    <row r="2007" spans="2:7" x14ac:dyDescent="0.25">
      <c r="B2007" s="16" t="s">
        <v>1971</v>
      </c>
      <c r="C2007" s="5">
        <v>1</v>
      </c>
      <c r="F2007" s="7" t="s">
        <v>1439</v>
      </c>
      <c r="G2007" s="29">
        <v>1</v>
      </c>
    </row>
    <row r="2008" spans="2:7" x14ac:dyDescent="0.25">
      <c r="B2008" s="16" t="s">
        <v>1972</v>
      </c>
      <c r="C2008" s="5">
        <v>1</v>
      </c>
      <c r="F2008" s="7" t="s">
        <v>1396</v>
      </c>
      <c r="G2008" s="29">
        <v>2</v>
      </c>
    </row>
    <row r="2009" spans="2:7" x14ac:dyDescent="0.25">
      <c r="B2009" s="16" t="s">
        <v>1539</v>
      </c>
      <c r="C2009" s="5">
        <v>1</v>
      </c>
      <c r="F2009" s="7" t="s">
        <v>1446</v>
      </c>
      <c r="G2009" s="29">
        <v>1</v>
      </c>
    </row>
    <row r="2010" spans="2:7" x14ac:dyDescent="0.25">
      <c r="B2010" s="16" t="s">
        <v>1540</v>
      </c>
      <c r="C2010" s="5">
        <v>1</v>
      </c>
      <c r="F2010" s="7" t="s">
        <v>1435</v>
      </c>
      <c r="G2010" s="29">
        <v>2</v>
      </c>
    </row>
    <row r="2011" spans="2:7" x14ac:dyDescent="0.25">
      <c r="B2011" s="16" t="s">
        <v>1</v>
      </c>
      <c r="C2011" s="5">
        <v>1</v>
      </c>
      <c r="F2011" s="7" t="s">
        <v>656</v>
      </c>
      <c r="G2011" s="29">
        <v>2</v>
      </c>
    </row>
    <row r="2012" spans="2:7" x14ac:dyDescent="0.25">
      <c r="B2012" s="16" t="s">
        <v>14</v>
      </c>
      <c r="C2012" s="5">
        <v>1</v>
      </c>
      <c r="F2012" s="7" t="s">
        <v>1400</v>
      </c>
      <c r="G2012" s="29">
        <v>2</v>
      </c>
    </row>
    <row r="2013" spans="2:7" x14ac:dyDescent="0.25">
      <c r="B2013" s="16" t="s">
        <v>13</v>
      </c>
      <c r="C2013" s="5">
        <v>1</v>
      </c>
      <c r="F2013" s="7" t="s">
        <v>1399</v>
      </c>
      <c r="G2013" s="29">
        <v>4</v>
      </c>
    </row>
    <row r="2014" spans="2:7" x14ac:dyDescent="0.25">
      <c r="B2014" s="16" t="s">
        <v>1541</v>
      </c>
      <c r="C2014" s="5">
        <v>1</v>
      </c>
      <c r="F2014" s="7" t="s">
        <v>1821</v>
      </c>
      <c r="G2014" s="29">
        <v>1</v>
      </c>
    </row>
    <row r="2015" spans="2:7" x14ac:dyDescent="0.25">
      <c r="B2015" s="16" t="s">
        <v>1542</v>
      </c>
      <c r="C2015" s="5">
        <v>1</v>
      </c>
      <c r="F2015" s="7" t="s">
        <v>1395</v>
      </c>
      <c r="G2015" s="29">
        <v>1</v>
      </c>
    </row>
    <row r="2016" spans="2:7" x14ac:dyDescent="0.25">
      <c r="B2016" s="16" t="s">
        <v>1543</v>
      </c>
      <c r="C2016" s="5">
        <v>2</v>
      </c>
      <c r="F2016" s="7" t="s">
        <v>1424</v>
      </c>
      <c r="G2016" s="29">
        <v>1</v>
      </c>
    </row>
    <row r="2017" spans="2:7" x14ac:dyDescent="0.25">
      <c r="B2017" s="16" t="s">
        <v>1973</v>
      </c>
      <c r="C2017" s="5">
        <v>2</v>
      </c>
      <c r="F2017" s="7" t="s">
        <v>1394</v>
      </c>
      <c r="G2017" s="29">
        <v>2</v>
      </c>
    </row>
    <row r="2018" spans="2:7" x14ac:dyDescent="0.25">
      <c r="B2018" s="16" t="s">
        <v>1544</v>
      </c>
      <c r="C2018" s="5">
        <v>2</v>
      </c>
      <c r="F2018" s="7" t="s">
        <v>1431</v>
      </c>
      <c r="G2018" s="29">
        <v>5</v>
      </c>
    </row>
    <row r="2019" spans="2:7" x14ac:dyDescent="0.25">
      <c r="B2019" s="16" t="s">
        <v>1545</v>
      </c>
      <c r="C2019" s="5">
        <v>2</v>
      </c>
      <c r="F2019" s="7" t="s">
        <v>1422</v>
      </c>
      <c r="G2019" s="29">
        <v>1</v>
      </c>
    </row>
    <row r="2020" spans="2:7" x14ac:dyDescent="0.25">
      <c r="B2020" s="16" t="s">
        <v>1546</v>
      </c>
      <c r="C2020" s="5">
        <v>6</v>
      </c>
      <c r="F2020" s="7" t="s">
        <v>1402</v>
      </c>
      <c r="G2020" s="29">
        <v>1</v>
      </c>
    </row>
    <row r="2021" spans="2:7" x14ac:dyDescent="0.25">
      <c r="B2021" s="16" t="s">
        <v>1545</v>
      </c>
      <c r="C2021" s="5">
        <v>3</v>
      </c>
      <c r="F2021" s="7" t="s">
        <v>1425</v>
      </c>
      <c r="G2021" s="29">
        <v>1</v>
      </c>
    </row>
    <row r="2022" spans="2:7" x14ac:dyDescent="0.25">
      <c r="B2022" s="16" t="s">
        <v>1547</v>
      </c>
      <c r="C2022" s="5">
        <v>3</v>
      </c>
      <c r="F2022" s="7" t="s">
        <v>728</v>
      </c>
      <c r="G2022" s="29">
        <v>1</v>
      </c>
    </row>
    <row r="2023" spans="2:7" x14ac:dyDescent="0.25">
      <c r="B2023" s="16" t="s">
        <v>1548</v>
      </c>
      <c r="C2023" s="5">
        <v>4</v>
      </c>
      <c r="F2023" s="7" t="s">
        <v>1723</v>
      </c>
      <c r="G2023" s="29">
        <v>1</v>
      </c>
    </row>
    <row r="2024" spans="2:7" x14ac:dyDescent="0.25">
      <c r="B2024" s="16" t="s">
        <v>19</v>
      </c>
      <c r="C2024" s="5">
        <v>2</v>
      </c>
      <c r="F2024" s="7" t="s">
        <v>729</v>
      </c>
      <c r="G2024" s="29">
        <v>1</v>
      </c>
    </row>
    <row r="2025" spans="2:7" x14ac:dyDescent="0.25">
      <c r="B2025" s="16" t="s">
        <v>1549</v>
      </c>
      <c r="C2025" s="5">
        <v>1</v>
      </c>
      <c r="F2025" s="7" t="s">
        <v>727</v>
      </c>
      <c r="G2025" s="29">
        <v>1</v>
      </c>
    </row>
    <row r="2026" spans="2:7" x14ac:dyDescent="0.25">
      <c r="B2026" s="16" t="s">
        <v>1550</v>
      </c>
      <c r="C2026" s="5">
        <v>5</v>
      </c>
      <c r="F2026" s="7" t="s">
        <v>726</v>
      </c>
      <c r="G2026" s="29">
        <v>1</v>
      </c>
    </row>
    <row r="2027" spans="2:7" x14ac:dyDescent="0.25">
      <c r="B2027" s="16" t="s">
        <v>1551</v>
      </c>
      <c r="C2027" s="5">
        <v>3</v>
      </c>
      <c r="F2027" s="7" t="s">
        <v>730</v>
      </c>
      <c r="G2027" s="29">
        <v>2</v>
      </c>
    </row>
    <row r="2028" spans="2:7" x14ac:dyDescent="0.25">
      <c r="B2028" s="16" t="s">
        <v>1552</v>
      </c>
      <c r="C2028" s="5">
        <v>3</v>
      </c>
      <c r="F2028" s="7" t="s">
        <v>1956</v>
      </c>
      <c r="G2028" s="29">
        <v>1</v>
      </c>
    </row>
    <row r="2029" spans="2:7" x14ac:dyDescent="0.25">
      <c r="B2029" s="16" t="s">
        <v>1553</v>
      </c>
      <c r="C2029" s="5">
        <v>1</v>
      </c>
      <c r="F2029" s="7" t="s">
        <v>1946</v>
      </c>
      <c r="G2029" s="29">
        <v>1</v>
      </c>
    </row>
    <row r="2030" spans="2:7" x14ac:dyDescent="0.25">
      <c r="B2030" s="16" t="s">
        <v>1554</v>
      </c>
      <c r="C2030" s="5">
        <v>2</v>
      </c>
      <c r="F2030" s="7" t="s">
        <v>573</v>
      </c>
      <c r="G2030" s="29">
        <v>1</v>
      </c>
    </row>
    <row r="2031" spans="2:7" x14ac:dyDescent="0.25">
      <c r="B2031" s="16" t="s">
        <v>1555</v>
      </c>
      <c r="C2031" s="5">
        <v>3</v>
      </c>
      <c r="F2031" s="7" t="s">
        <v>569</v>
      </c>
      <c r="G2031" s="29">
        <v>2</v>
      </c>
    </row>
    <row r="2032" spans="2:7" x14ac:dyDescent="0.25">
      <c r="B2032" s="16" t="s">
        <v>1556</v>
      </c>
      <c r="C2032" s="5">
        <v>6</v>
      </c>
      <c r="F2032" s="7" t="s">
        <v>567</v>
      </c>
      <c r="G2032" s="29">
        <v>1</v>
      </c>
    </row>
    <row r="2033" spans="2:7" x14ac:dyDescent="0.25">
      <c r="B2033" s="16" t="s">
        <v>1557</v>
      </c>
      <c r="C2033" s="5">
        <v>4</v>
      </c>
      <c r="F2033" s="7" t="s">
        <v>1945</v>
      </c>
      <c r="G2033" s="29">
        <v>1</v>
      </c>
    </row>
    <row r="2034" spans="2:7" x14ac:dyDescent="0.25">
      <c r="B2034" s="16" t="s">
        <v>1558</v>
      </c>
      <c r="C2034" s="5">
        <v>2</v>
      </c>
      <c r="F2034" s="7" t="s">
        <v>570</v>
      </c>
      <c r="G2034" s="29">
        <v>3</v>
      </c>
    </row>
    <row r="2035" spans="2:7" x14ac:dyDescent="0.25">
      <c r="B2035" s="16" t="s">
        <v>1552</v>
      </c>
      <c r="C2035" s="5">
        <v>1</v>
      </c>
      <c r="F2035" s="7" t="s">
        <v>566</v>
      </c>
      <c r="G2035" s="29">
        <v>3</v>
      </c>
    </row>
    <row r="2036" spans="2:7" x14ac:dyDescent="0.25">
      <c r="B2036" s="16" t="s">
        <v>1559</v>
      </c>
      <c r="C2036" s="5">
        <v>3</v>
      </c>
      <c r="F2036" s="7" t="s">
        <v>1942</v>
      </c>
      <c r="G2036" s="29">
        <v>1</v>
      </c>
    </row>
    <row r="2037" spans="2:7" x14ac:dyDescent="0.25">
      <c r="B2037" s="16" t="s">
        <v>1560</v>
      </c>
      <c r="C2037" s="5">
        <v>4</v>
      </c>
      <c r="F2037" s="7" t="s">
        <v>1943</v>
      </c>
      <c r="G2037" s="29">
        <v>1</v>
      </c>
    </row>
    <row r="2038" spans="2:7" x14ac:dyDescent="0.25">
      <c r="B2038" s="16" t="s">
        <v>20</v>
      </c>
      <c r="C2038" s="5">
        <v>2</v>
      </c>
      <c r="F2038" s="7" t="s">
        <v>572</v>
      </c>
      <c r="G2038" s="29">
        <v>3</v>
      </c>
    </row>
    <row r="2039" spans="2:7" x14ac:dyDescent="0.25">
      <c r="B2039" s="16" t="s">
        <v>1561</v>
      </c>
      <c r="C2039" s="5">
        <v>4</v>
      </c>
      <c r="F2039" s="7" t="s">
        <v>571</v>
      </c>
      <c r="G2039" s="29">
        <v>3</v>
      </c>
    </row>
    <row r="2040" spans="2:7" x14ac:dyDescent="0.25">
      <c r="B2040" s="16" t="s">
        <v>1562</v>
      </c>
      <c r="C2040" s="5">
        <v>1</v>
      </c>
      <c r="F2040" s="7" t="s">
        <v>1944</v>
      </c>
      <c r="G2040" s="29">
        <v>1</v>
      </c>
    </row>
    <row r="2041" spans="2:7" x14ac:dyDescent="0.25">
      <c r="B2041" s="16" t="s">
        <v>1562</v>
      </c>
      <c r="C2041" s="5">
        <v>1</v>
      </c>
      <c r="F2041" s="7" t="s">
        <v>568</v>
      </c>
      <c r="G2041" s="29">
        <v>5</v>
      </c>
    </row>
    <row r="2042" spans="2:7" x14ac:dyDescent="0.25">
      <c r="B2042" s="16" t="s">
        <v>1563</v>
      </c>
      <c r="C2042" s="5">
        <v>5</v>
      </c>
      <c r="F2042" s="7" t="s">
        <v>483</v>
      </c>
      <c r="G2042" s="29">
        <v>1</v>
      </c>
    </row>
    <row r="2043" spans="2:7" x14ac:dyDescent="0.25">
      <c r="B2043" s="16" t="s">
        <v>1564</v>
      </c>
      <c r="C2043" s="5">
        <v>2</v>
      </c>
      <c r="F2043" s="7" t="s">
        <v>574</v>
      </c>
      <c r="G2043" s="29">
        <v>1</v>
      </c>
    </row>
    <row r="2044" spans="2:7" x14ac:dyDescent="0.25">
      <c r="B2044" s="16" t="s">
        <v>1565</v>
      </c>
      <c r="C2044" s="5">
        <v>4</v>
      </c>
      <c r="F2044" s="7" t="s">
        <v>440</v>
      </c>
      <c r="G2044" s="29">
        <v>1</v>
      </c>
    </row>
    <row r="2045" spans="2:7" x14ac:dyDescent="0.25">
      <c r="B2045" s="16" t="s">
        <v>1378</v>
      </c>
      <c r="C2045" s="5">
        <v>1</v>
      </c>
      <c r="F2045" s="7" t="s">
        <v>522</v>
      </c>
      <c r="G2045" s="29">
        <v>1</v>
      </c>
    </row>
    <row r="2046" spans="2:7" x14ac:dyDescent="0.25">
      <c r="B2046" s="16" t="s">
        <v>1566</v>
      </c>
      <c r="C2046" s="5">
        <v>4</v>
      </c>
      <c r="F2046" s="7" t="s">
        <v>507</v>
      </c>
      <c r="G2046" s="29">
        <v>1</v>
      </c>
    </row>
    <row r="2047" spans="2:7" x14ac:dyDescent="0.25">
      <c r="B2047" s="16" t="s">
        <v>1974</v>
      </c>
      <c r="C2047" s="5">
        <v>3</v>
      </c>
      <c r="F2047" s="7" t="s">
        <v>426</v>
      </c>
      <c r="G2047" s="29">
        <v>1</v>
      </c>
    </row>
    <row r="2048" spans="2:7" x14ac:dyDescent="0.25">
      <c r="B2048" s="16" t="s">
        <v>1567</v>
      </c>
      <c r="C2048" s="5">
        <v>4</v>
      </c>
      <c r="F2048" s="7" t="s">
        <v>427</v>
      </c>
      <c r="G2048" s="29">
        <v>1</v>
      </c>
    </row>
    <row r="2049" spans="2:7" x14ac:dyDescent="0.25">
      <c r="B2049" s="16" t="s">
        <v>16</v>
      </c>
      <c r="C2049" s="5">
        <v>1</v>
      </c>
      <c r="F2049" s="7" t="s">
        <v>659</v>
      </c>
      <c r="G2049" s="29">
        <v>2</v>
      </c>
    </row>
    <row r="2050" spans="2:7" x14ac:dyDescent="0.25">
      <c r="B2050" s="16" t="s">
        <v>1568</v>
      </c>
      <c r="C2050" s="5">
        <v>1</v>
      </c>
      <c r="F2050" s="7" t="s">
        <v>1302</v>
      </c>
      <c r="G2050" s="29">
        <v>4</v>
      </c>
    </row>
    <row r="2051" spans="2:7" x14ac:dyDescent="0.25">
      <c r="B2051" s="16" t="s">
        <v>1569</v>
      </c>
      <c r="C2051" s="5">
        <v>1</v>
      </c>
      <c r="F2051" s="7" t="s">
        <v>1303</v>
      </c>
      <c r="G2051" s="29">
        <v>3</v>
      </c>
    </row>
    <row r="2052" spans="2:7" x14ac:dyDescent="0.25">
      <c r="B2052" s="16" t="s">
        <v>1570</v>
      </c>
      <c r="C2052" s="5">
        <v>1</v>
      </c>
      <c r="F2052" s="7" t="s">
        <v>991</v>
      </c>
      <c r="G2052" s="29">
        <v>1</v>
      </c>
    </row>
    <row r="2053" spans="2:7" x14ac:dyDescent="0.25">
      <c r="B2053" s="16" t="s">
        <v>1571</v>
      </c>
      <c r="C2053" s="5">
        <v>1</v>
      </c>
      <c r="F2053" s="7" t="s">
        <v>990</v>
      </c>
      <c r="G2053" s="29">
        <v>2</v>
      </c>
    </row>
    <row r="2054" spans="2:7" x14ac:dyDescent="0.25">
      <c r="B2054" s="16" t="s">
        <v>1572</v>
      </c>
      <c r="C2054" s="5">
        <v>1</v>
      </c>
      <c r="F2054" s="7" t="s">
        <v>1304</v>
      </c>
      <c r="G2054" s="29">
        <v>2</v>
      </c>
    </row>
    <row r="2055" spans="2:7" x14ac:dyDescent="0.25">
      <c r="B2055" s="16" t="s">
        <v>1573</v>
      </c>
      <c r="C2055" s="5">
        <v>2</v>
      </c>
      <c r="F2055" s="7" t="s">
        <v>1963</v>
      </c>
      <c r="G2055" s="29">
        <v>1</v>
      </c>
    </row>
    <row r="2056" spans="2:7" x14ac:dyDescent="0.25">
      <c r="B2056" s="16" t="s">
        <v>1568</v>
      </c>
      <c r="C2056" s="5">
        <v>1</v>
      </c>
      <c r="F2056" s="7" t="s">
        <v>451</v>
      </c>
      <c r="G2056" s="29">
        <v>1</v>
      </c>
    </row>
    <row r="2057" spans="2:7" x14ac:dyDescent="0.25">
      <c r="B2057" s="16" t="s">
        <v>1574</v>
      </c>
      <c r="C2057" s="5">
        <v>1</v>
      </c>
      <c r="F2057" s="7" t="s">
        <v>497</v>
      </c>
      <c r="G2057" s="29">
        <v>1</v>
      </c>
    </row>
    <row r="2058" spans="2:7" x14ac:dyDescent="0.25">
      <c r="B2058" s="16" t="s">
        <v>1575</v>
      </c>
      <c r="C2058" s="5">
        <v>9</v>
      </c>
      <c r="F2058" s="7" t="s">
        <v>1389</v>
      </c>
      <c r="G2058" s="29">
        <v>2</v>
      </c>
    </row>
    <row r="2059" spans="2:7" x14ac:dyDescent="0.25">
      <c r="B2059" s="16" t="s">
        <v>1576</v>
      </c>
      <c r="C2059" s="5">
        <v>2</v>
      </c>
      <c r="F2059" s="7" t="s">
        <v>1440</v>
      </c>
      <c r="G2059" s="29">
        <v>3</v>
      </c>
    </row>
    <row r="2060" spans="2:7" x14ac:dyDescent="0.25">
      <c r="B2060" s="16" t="s">
        <v>1577</v>
      </c>
      <c r="C2060" s="5">
        <v>1</v>
      </c>
      <c r="F2060" s="7" t="s">
        <v>1430</v>
      </c>
      <c r="G2060" s="29">
        <v>1</v>
      </c>
    </row>
    <row r="2061" spans="2:7" x14ac:dyDescent="0.25">
      <c r="B2061" s="16" t="s">
        <v>1578</v>
      </c>
      <c r="C2061" s="5">
        <v>1</v>
      </c>
      <c r="F2061" s="7" t="s">
        <v>1391</v>
      </c>
      <c r="G2061" s="29">
        <v>1</v>
      </c>
    </row>
    <row r="2062" spans="2:7" x14ac:dyDescent="0.25">
      <c r="B2062" s="16" t="s">
        <v>1579</v>
      </c>
      <c r="C2062" s="5">
        <v>1</v>
      </c>
      <c r="F2062" s="7" t="s">
        <v>1725</v>
      </c>
      <c r="G2062" s="29">
        <v>1</v>
      </c>
    </row>
    <row r="2063" spans="2:7" x14ac:dyDescent="0.25">
      <c r="B2063" s="16" t="s">
        <v>9</v>
      </c>
      <c r="C2063" s="5">
        <v>1</v>
      </c>
      <c r="F2063" s="7" t="s">
        <v>776</v>
      </c>
      <c r="G2063" s="29">
        <v>3</v>
      </c>
    </row>
    <row r="2064" spans="2:7" x14ac:dyDescent="0.25">
      <c r="B2064" s="16" t="s">
        <v>1580</v>
      </c>
      <c r="C2064" s="5">
        <v>1</v>
      </c>
      <c r="F2064" s="7" t="s">
        <v>1961</v>
      </c>
      <c r="G2064" s="29">
        <v>1</v>
      </c>
    </row>
    <row r="2065" spans="2:7" x14ac:dyDescent="0.25">
      <c r="B2065" s="16" t="s">
        <v>1581</v>
      </c>
      <c r="C2065" s="5">
        <v>2</v>
      </c>
      <c r="F2065" s="7" t="s">
        <v>777</v>
      </c>
      <c r="G2065" s="29">
        <v>2</v>
      </c>
    </row>
    <row r="2066" spans="2:7" x14ac:dyDescent="0.25">
      <c r="B2066" s="16" t="s">
        <v>1582</v>
      </c>
      <c r="C2066" s="5">
        <v>1</v>
      </c>
      <c r="F2066" s="7" t="s">
        <v>1017</v>
      </c>
      <c r="G2066" s="29">
        <v>10</v>
      </c>
    </row>
    <row r="2067" spans="2:7" x14ac:dyDescent="0.25">
      <c r="B2067" s="16" t="s">
        <v>1583</v>
      </c>
      <c r="C2067" s="5">
        <v>2</v>
      </c>
      <c r="F2067" s="7" t="s">
        <v>1958</v>
      </c>
      <c r="G2067" s="29">
        <v>1</v>
      </c>
    </row>
    <row r="2068" spans="2:7" x14ac:dyDescent="0.25">
      <c r="B2068" s="16" t="s">
        <v>1584</v>
      </c>
      <c r="C2068" s="5">
        <v>3</v>
      </c>
      <c r="F2068" s="7" t="s">
        <v>388</v>
      </c>
      <c r="G2068" s="29">
        <v>1</v>
      </c>
    </row>
    <row r="2069" spans="2:7" x14ac:dyDescent="0.25">
      <c r="B2069" s="16" t="s">
        <v>1585</v>
      </c>
      <c r="C2069" s="5">
        <v>1</v>
      </c>
      <c r="F2069" s="7" t="s">
        <v>329</v>
      </c>
      <c r="G2069" s="29">
        <v>1</v>
      </c>
    </row>
    <row r="2070" spans="2:7" x14ac:dyDescent="0.25">
      <c r="B2070" s="16" t="s">
        <v>1586</v>
      </c>
      <c r="C2070" s="5">
        <v>1</v>
      </c>
      <c r="F2070" s="7" t="s">
        <v>391</v>
      </c>
      <c r="G2070" s="29">
        <v>1</v>
      </c>
    </row>
    <row r="2071" spans="2:7" x14ac:dyDescent="0.25">
      <c r="B2071" s="16" t="s">
        <v>1587</v>
      </c>
      <c r="C2071" s="5">
        <v>2</v>
      </c>
      <c r="F2071" s="7" t="s">
        <v>577</v>
      </c>
      <c r="G2071" s="29">
        <v>1</v>
      </c>
    </row>
    <row r="2072" spans="2:7" x14ac:dyDescent="0.25">
      <c r="B2072" s="16" t="s">
        <v>1588</v>
      </c>
      <c r="C2072" s="5">
        <v>1</v>
      </c>
      <c r="F2072" s="7" t="s">
        <v>417</v>
      </c>
      <c r="G2072" s="29">
        <v>1</v>
      </c>
    </row>
    <row r="2073" spans="2:7" x14ac:dyDescent="0.25">
      <c r="B2073" s="16" t="s">
        <v>1589</v>
      </c>
      <c r="C2073" s="5">
        <v>3</v>
      </c>
      <c r="F2073" s="7" t="s">
        <v>423</v>
      </c>
      <c r="G2073" s="29">
        <v>1</v>
      </c>
    </row>
    <row r="2074" spans="2:7" x14ac:dyDescent="0.25">
      <c r="B2074" s="16" t="s">
        <v>1590</v>
      </c>
      <c r="C2074" s="5">
        <v>2</v>
      </c>
      <c r="F2074" s="7" t="s">
        <v>327</v>
      </c>
      <c r="G2074" s="29">
        <v>3</v>
      </c>
    </row>
    <row r="2075" spans="2:7" x14ac:dyDescent="0.25">
      <c r="B2075" s="16" t="s">
        <v>1591</v>
      </c>
      <c r="C2075" s="5">
        <v>2</v>
      </c>
      <c r="F2075" s="7" t="s">
        <v>328</v>
      </c>
      <c r="G2075" s="29">
        <v>2</v>
      </c>
    </row>
    <row r="2076" spans="2:7" x14ac:dyDescent="0.25">
      <c r="B2076" s="16" t="s">
        <v>1592</v>
      </c>
      <c r="C2076" s="5">
        <v>2</v>
      </c>
      <c r="F2076" s="7" t="s">
        <v>325</v>
      </c>
      <c r="G2076" s="29">
        <v>1</v>
      </c>
    </row>
    <row r="2077" spans="2:7" x14ac:dyDescent="0.25">
      <c r="B2077" s="16" t="s">
        <v>1593</v>
      </c>
      <c r="C2077" s="5">
        <v>1</v>
      </c>
      <c r="F2077" s="7" t="s">
        <v>326</v>
      </c>
      <c r="G2077" s="29">
        <v>3</v>
      </c>
    </row>
    <row r="2078" spans="2:7" x14ac:dyDescent="0.25">
      <c r="B2078" s="16" t="s">
        <v>1594</v>
      </c>
      <c r="C2078" s="5">
        <v>1</v>
      </c>
      <c r="F2078" s="7" t="s">
        <v>367</v>
      </c>
      <c r="G2078" s="29">
        <v>1</v>
      </c>
    </row>
    <row r="2079" spans="2:7" x14ac:dyDescent="0.25">
      <c r="B2079" s="16" t="s">
        <v>1595</v>
      </c>
      <c r="C2079" s="5">
        <v>1</v>
      </c>
      <c r="F2079" s="7" t="s">
        <v>1896</v>
      </c>
      <c r="G2079" s="29">
        <v>1</v>
      </c>
    </row>
    <row r="2080" spans="2:7" x14ac:dyDescent="0.25">
      <c r="B2080" s="16" t="s">
        <v>1596</v>
      </c>
      <c r="C2080" s="5">
        <v>3</v>
      </c>
      <c r="F2080" s="7" t="s">
        <v>1881</v>
      </c>
      <c r="G2080" s="29">
        <v>1</v>
      </c>
    </row>
    <row r="2081" spans="2:7" x14ac:dyDescent="0.25">
      <c r="B2081" s="16" t="s">
        <v>1597</v>
      </c>
      <c r="C2081" s="5">
        <v>1</v>
      </c>
      <c r="F2081" s="7" t="s">
        <v>609</v>
      </c>
      <c r="G2081" s="29">
        <v>2</v>
      </c>
    </row>
    <row r="2082" spans="2:7" x14ac:dyDescent="0.25">
      <c r="B2082" s="16" t="s">
        <v>1598</v>
      </c>
      <c r="C2082" s="5">
        <v>1</v>
      </c>
      <c r="F2082" s="7" t="s">
        <v>1879</v>
      </c>
      <c r="G2082" s="29">
        <v>1</v>
      </c>
    </row>
    <row r="2083" spans="2:7" x14ac:dyDescent="0.25">
      <c r="B2083" s="16" t="s">
        <v>1599</v>
      </c>
      <c r="C2083" s="5">
        <v>4</v>
      </c>
      <c r="F2083" s="7" t="s">
        <v>1897</v>
      </c>
      <c r="G2083" s="29">
        <v>1</v>
      </c>
    </row>
    <row r="2084" spans="2:7" x14ac:dyDescent="0.25">
      <c r="B2084" s="16" t="s">
        <v>1600</v>
      </c>
      <c r="C2084" s="5">
        <v>1</v>
      </c>
      <c r="F2084" s="7" t="s">
        <v>1886</v>
      </c>
      <c r="G2084" s="29">
        <v>1</v>
      </c>
    </row>
    <row r="2085" spans="2:7" x14ac:dyDescent="0.25">
      <c r="B2085" s="16" t="s">
        <v>1601</v>
      </c>
      <c r="C2085" s="5">
        <v>3</v>
      </c>
      <c r="F2085" s="7" t="s">
        <v>1915</v>
      </c>
      <c r="G2085" s="29">
        <v>1</v>
      </c>
    </row>
    <row r="2086" spans="2:7" x14ac:dyDescent="0.25">
      <c r="B2086" s="16" t="s">
        <v>1602</v>
      </c>
      <c r="C2086" s="5">
        <v>2</v>
      </c>
      <c r="F2086" s="7" t="s">
        <v>419</v>
      </c>
      <c r="G2086" s="29">
        <v>1</v>
      </c>
    </row>
    <row r="2087" spans="2:7" x14ac:dyDescent="0.25">
      <c r="B2087" s="16" t="s">
        <v>1603</v>
      </c>
      <c r="C2087" s="5">
        <v>2</v>
      </c>
      <c r="F2087" s="7" t="s">
        <v>1882</v>
      </c>
      <c r="G2087" s="29">
        <v>1</v>
      </c>
    </row>
    <row r="2088" spans="2:7" x14ac:dyDescent="0.25">
      <c r="B2088" s="16" t="s">
        <v>1975</v>
      </c>
      <c r="C2088" s="5">
        <v>1</v>
      </c>
      <c r="F2088" s="7" t="s">
        <v>1353</v>
      </c>
      <c r="G2088" s="29">
        <v>1</v>
      </c>
    </row>
    <row r="2089" spans="2:7" x14ac:dyDescent="0.25">
      <c r="B2089" s="16" t="s">
        <v>1604</v>
      </c>
      <c r="C2089" s="5">
        <v>1</v>
      </c>
      <c r="F2089" s="7" t="s">
        <v>1918</v>
      </c>
      <c r="G2089" s="29">
        <v>1</v>
      </c>
    </row>
    <row r="2090" spans="2:7" x14ac:dyDescent="0.25">
      <c r="B2090" s="16" t="s">
        <v>1379</v>
      </c>
      <c r="C2090" s="5">
        <v>1</v>
      </c>
      <c r="F2090" s="7" t="s">
        <v>1919</v>
      </c>
      <c r="G2090" s="29">
        <v>1</v>
      </c>
    </row>
    <row r="2091" spans="2:7" x14ac:dyDescent="0.25">
      <c r="B2091" s="16" t="s">
        <v>1605</v>
      </c>
      <c r="C2091" s="5">
        <v>1</v>
      </c>
      <c r="F2091" s="7" t="s">
        <v>420</v>
      </c>
      <c r="G2091" s="29">
        <v>1</v>
      </c>
    </row>
    <row r="2092" spans="2:7" x14ac:dyDescent="0.25">
      <c r="B2092" s="16" t="s">
        <v>1606</v>
      </c>
      <c r="C2092" s="5">
        <v>2</v>
      </c>
      <c r="F2092" s="7" t="s">
        <v>373</v>
      </c>
      <c r="G2092" s="29">
        <v>1</v>
      </c>
    </row>
    <row r="2093" spans="2:7" x14ac:dyDescent="0.25">
      <c r="B2093" s="16" t="s">
        <v>1607</v>
      </c>
      <c r="C2093" s="5">
        <v>3</v>
      </c>
      <c r="F2093" s="7" t="s">
        <v>401</v>
      </c>
      <c r="G2093" s="29">
        <v>1</v>
      </c>
    </row>
    <row r="2094" spans="2:7" x14ac:dyDescent="0.25">
      <c r="B2094" s="16" t="s">
        <v>1608</v>
      </c>
      <c r="C2094" s="5">
        <v>1</v>
      </c>
      <c r="F2094" s="7" t="s">
        <v>773</v>
      </c>
      <c r="G2094" s="29">
        <v>2</v>
      </c>
    </row>
    <row r="2095" spans="2:7" x14ac:dyDescent="0.25">
      <c r="B2095" s="16" t="s">
        <v>1976</v>
      </c>
      <c r="C2095" s="5">
        <v>1</v>
      </c>
      <c r="F2095" s="7" t="s">
        <v>454</v>
      </c>
      <c r="G2095" s="29">
        <v>1</v>
      </c>
    </row>
    <row r="2096" spans="2:7" x14ac:dyDescent="0.25">
      <c r="B2096" s="16" t="s">
        <v>1609</v>
      </c>
      <c r="C2096" s="5">
        <v>1</v>
      </c>
      <c r="F2096" s="7" t="s">
        <v>324</v>
      </c>
      <c r="G2096" s="29">
        <v>1</v>
      </c>
    </row>
    <row r="2097" spans="2:7" x14ac:dyDescent="0.25">
      <c r="B2097" s="16" t="s">
        <v>1977</v>
      </c>
      <c r="C2097" s="5">
        <v>1</v>
      </c>
      <c r="F2097" s="7" t="s">
        <v>608</v>
      </c>
      <c r="G2097" s="29">
        <v>1</v>
      </c>
    </row>
    <row r="2098" spans="2:7" x14ac:dyDescent="0.25">
      <c r="B2098" s="16" t="s">
        <v>1610</v>
      </c>
      <c r="C2098" s="5">
        <v>1</v>
      </c>
      <c r="F2098" s="7" t="s">
        <v>457</v>
      </c>
      <c r="G2098" s="29">
        <v>4</v>
      </c>
    </row>
    <row r="2099" spans="2:7" x14ac:dyDescent="0.25">
      <c r="B2099" s="16" t="s">
        <v>1611</v>
      </c>
      <c r="C2099" s="5">
        <v>1</v>
      </c>
      <c r="F2099" s="7" t="s">
        <v>1024</v>
      </c>
      <c r="G2099" s="29">
        <v>5</v>
      </c>
    </row>
    <row r="2100" spans="2:7" x14ac:dyDescent="0.25">
      <c r="B2100" s="16" t="s">
        <v>1609</v>
      </c>
      <c r="C2100" s="5">
        <v>1</v>
      </c>
      <c r="F2100" s="7" t="s">
        <v>802</v>
      </c>
      <c r="G2100" s="29">
        <v>20</v>
      </c>
    </row>
    <row r="2101" spans="2:7" x14ac:dyDescent="0.25">
      <c r="B2101" s="16" t="s">
        <v>1612</v>
      </c>
      <c r="C2101" s="5">
        <v>2</v>
      </c>
      <c r="F2101" s="7" t="s">
        <v>1025</v>
      </c>
      <c r="G2101" s="29">
        <v>8</v>
      </c>
    </row>
    <row r="2102" spans="2:7" x14ac:dyDescent="0.25">
      <c r="B2102" s="16" t="s">
        <v>1613</v>
      </c>
      <c r="C2102" s="5">
        <v>4</v>
      </c>
      <c r="F2102" s="7" t="s">
        <v>458</v>
      </c>
      <c r="G2102" s="29">
        <v>6</v>
      </c>
    </row>
    <row r="2103" spans="2:7" x14ac:dyDescent="0.25">
      <c r="B2103" s="16" t="s">
        <v>1614</v>
      </c>
      <c r="C2103" s="5">
        <v>1</v>
      </c>
      <c r="F2103" s="7" t="s">
        <v>661</v>
      </c>
      <c r="G2103" s="29">
        <v>9</v>
      </c>
    </row>
    <row r="2104" spans="2:7" x14ac:dyDescent="0.25">
      <c r="B2104" s="16" t="s">
        <v>1615</v>
      </c>
      <c r="C2104" s="5">
        <v>1</v>
      </c>
      <c r="F2104" s="7" t="s">
        <v>662</v>
      </c>
      <c r="G2104" s="29">
        <v>4</v>
      </c>
    </row>
    <row r="2105" spans="2:7" x14ac:dyDescent="0.25">
      <c r="B2105" s="16" t="s">
        <v>1616</v>
      </c>
      <c r="C2105" s="5">
        <v>1</v>
      </c>
      <c r="F2105" s="7" t="s">
        <v>490</v>
      </c>
      <c r="G2105" s="29">
        <v>1</v>
      </c>
    </row>
    <row r="2106" spans="2:7" x14ac:dyDescent="0.25">
      <c r="B2106" s="16" t="s">
        <v>1617</v>
      </c>
      <c r="C2106" s="5">
        <v>2</v>
      </c>
      <c r="F2106" s="7" t="s">
        <v>1026</v>
      </c>
      <c r="G2106" s="29">
        <v>4</v>
      </c>
    </row>
    <row r="2107" spans="2:7" x14ac:dyDescent="0.25">
      <c r="B2107" s="16" t="s">
        <v>1615</v>
      </c>
      <c r="C2107" s="5">
        <v>2</v>
      </c>
      <c r="F2107" s="7" t="s">
        <v>1027</v>
      </c>
      <c r="G2107" s="29">
        <v>1</v>
      </c>
    </row>
    <row r="2108" spans="2:7" x14ac:dyDescent="0.25">
      <c r="B2108" s="16" t="s">
        <v>1618</v>
      </c>
      <c r="C2108" s="5">
        <v>1</v>
      </c>
      <c r="F2108" s="7" t="s">
        <v>1021</v>
      </c>
      <c r="G2108" s="29">
        <v>5</v>
      </c>
    </row>
    <row r="2109" spans="2:7" x14ac:dyDescent="0.25">
      <c r="B2109" s="16" t="s">
        <v>1619</v>
      </c>
      <c r="C2109" s="5">
        <v>2</v>
      </c>
      <c r="F2109" s="7" t="s">
        <v>792</v>
      </c>
      <c r="G2109" s="29">
        <v>7</v>
      </c>
    </row>
    <row r="2110" spans="2:7" x14ac:dyDescent="0.25">
      <c r="B2110" s="16" t="s">
        <v>1620</v>
      </c>
      <c r="C2110" s="5">
        <v>2</v>
      </c>
      <c r="F2110" s="7" t="s">
        <v>1022</v>
      </c>
      <c r="G2110" s="29">
        <v>3</v>
      </c>
    </row>
    <row r="2111" spans="2:7" x14ac:dyDescent="0.25">
      <c r="B2111" s="16" t="s">
        <v>1621</v>
      </c>
      <c r="C2111" s="5">
        <v>2</v>
      </c>
      <c r="F2111" s="7" t="s">
        <v>1247</v>
      </c>
      <c r="G2111" s="29">
        <v>1</v>
      </c>
    </row>
    <row r="2112" spans="2:7" x14ac:dyDescent="0.25">
      <c r="B2112" s="16" t="s">
        <v>1622</v>
      </c>
      <c r="C2112" s="5">
        <v>2</v>
      </c>
      <c r="F2112" s="7" t="s">
        <v>1020</v>
      </c>
      <c r="G2112" s="29">
        <v>4</v>
      </c>
    </row>
    <row r="2113" spans="2:7" x14ac:dyDescent="0.25">
      <c r="B2113" s="16" t="s">
        <v>1978</v>
      </c>
      <c r="C2113" s="5">
        <v>6</v>
      </c>
      <c r="F2113" s="7" t="s">
        <v>1023</v>
      </c>
      <c r="G2113" s="29">
        <v>1</v>
      </c>
    </row>
    <row r="2114" spans="2:7" x14ac:dyDescent="0.25">
      <c r="B2114" s="16" t="s">
        <v>1623</v>
      </c>
      <c r="C2114" s="5">
        <v>1</v>
      </c>
      <c r="F2114" s="7" t="s">
        <v>762</v>
      </c>
      <c r="G2114" s="29">
        <v>5</v>
      </c>
    </row>
    <row r="2115" spans="2:7" x14ac:dyDescent="0.25">
      <c r="B2115" s="16" t="s">
        <v>1624</v>
      </c>
      <c r="C2115" s="5">
        <v>6</v>
      </c>
      <c r="F2115" s="7" t="s">
        <v>760</v>
      </c>
      <c r="G2115" s="29">
        <v>6</v>
      </c>
    </row>
    <row r="2116" spans="2:7" x14ac:dyDescent="0.25">
      <c r="B2116" s="16" t="s">
        <v>1625</v>
      </c>
      <c r="C2116" s="5">
        <v>25</v>
      </c>
      <c r="F2116" s="7" t="s">
        <v>761</v>
      </c>
      <c r="G2116" s="29">
        <v>3</v>
      </c>
    </row>
    <row r="2117" spans="2:7" x14ac:dyDescent="0.25">
      <c r="B2117" s="16" t="s">
        <v>1979</v>
      </c>
      <c r="C2117" s="5">
        <v>10</v>
      </c>
      <c r="F2117" s="7" t="s">
        <v>784</v>
      </c>
      <c r="G2117" s="29">
        <v>3</v>
      </c>
    </row>
    <row r="2118" spans="2:7" x14ac:dyDescent="0.25">
      <c r="B2118" s="16" t="s">
        <v>1980</v>
      </c>
      <c r="C2118" s="5">
        <v>11</v>
      </c>
      <c r="F2118" s="7" t="s">
        <v>1291</v>
      </c>
      <c r="G2118" s="29">
        <v>2</v>
      </c>
    </row>
    <row r="2119" spans="2:7" x14ac:dyDescent="0.25">
      <c r="B2119" s="16" t="s">
        <v>1981</v>
      </c>
      <c r="C2119" s="5">
        <v>3</v>
      </c>
      <c r="F2119" s="7" t="s">
        <v>1292</v>
      </c>
      <c r="G2119" s="29">
        <v>4</v>
      </c>
    </row>
    <row r="2120" spans="2:7" x14ac:dyDescent="0.25">
      <c r="B2120" s="16" t="s">
        <v>1626</v>
      </c>
      <c r="C2120" s="5">
        <v>1</v>
      </c>
      <c r="F2120" s="7" t="s">
        <v>1293</v>
      </c>
      <c r="G2120" s="29">
        <v>19</v>
      </c>
    </row>
    <row r="2121" spans="2:7" x14ac:dyDescent="0.25">
      <c r="B2121" s="16" t="s">
        <v>1627</v>
      </c>
      <c r="C2121" s="5">
        <v>1</v>
      </c>
      <c r="F2121" s="7" t="s">
        <v>785</v>
      </c>
      <c r="G2121" s="29">
        <v>26</v>
      </c>
    </row>
    <row r="2122" spans="2:7" x14ac:dyDescent="0.25">
      <c r="B2122" s="16" t="s">
        <v>1982</v>
      </c>
      <c r="C2122" s="5">
        <v>2</v>
      </c>
      <c r="F2122" s="7" t="s">
        <v>1294</v>
      </c>
      <c r="G2122" s="29">
        <v>7</v>
      </c>
    </row>
    <row r="2123" spans="2:7" x14ac:dyDescent="0.25">
      <c r="B2123" s="16" t="s">
        <v>1983</v>
      </c>
      <c r="C2123" s="5">
        <v>7</v>
      </c>
      <c r="F2123" s="7" t="s">
        <v>1295</v>
      </c>
      <c r="G2123" s="29">
        <v>3</v>
      </c>
    </row>
    <row r="2124" spans="2:7" x14ac:dyDescent="0.25">
      <c r="B2124" s="16" t="s">
        <v>1628</v>
      </c>
      <c r="C2124" s="5">
        <v>1</v>
      </c>
      <c r="F2124" s="7" t="s">
        <v>429</v>
      </c>
      <c r="G2124" s="29">
        <v>1</v>
      </c>
    </row>
    <row r="2125" spans="2:7" x14ac:dyDescent="0.25">
      <c r="B2125" s="16" t="s">
        <v>1984</v>
      </c>
      <c r="C2125" s="5">
        <v>1</v>
      </c>
      <c r="F2125" s="7" t="s">
        <v>1903</v>
      </c>
      <c r="G2125" s="29">
        <v>1</v>
      </c>
    </row>
    <row r="2126" spans="2:7" x14ac:dyDescent="0.25">
      <c r="B2126" s="16" t="s">
        <v>1985</v>
      </c>
      <c r="C2126" s="5">
        <v>1</v>
      </c>
      <c r="F2126" s="7" t="s">
        <v>1271</v>
      </c>
      <c r="G2126" s="29">
        <v>4</v>
      </c>
    </row>
    <row r="2127" spans="2:7" x14ac:dyDescent="0.25">
      <c r="B2127" s="16" t="s">
        <v>1986</v>
      </c>
      <c r="C2127" s="5">
        <v>1</v>
      </c>
      <c r="F2127" s="7" t="s">
        <v>1305</v>
      </c>
      <c r="G2127" s="29">
        <v>4</v>
      </c>
    </row>
    <row r="2128" spans="2:7" x14ac:dyDescent="0.25">
      <c r="B2128" s="16" t="s">
        <v>1987</v>
      </c>
      <c r="C2128" s="5">
        <v>2</v>
      </c>
      <c r="F2128" s="7" t="s">
        <v>998</v>
      </c>
      <c r="G2128" s="29">
        <v>1</v>
      </c>
    </row>
    <row r="2129" spans="2:7" x14ac:dyDescent="0.25">
      <c r="B2129" s="16" t="s">
        <v>1629</v>
      </c>
      <c r="C2129" s="5">
        <v>1</v>
      </c>
      <c r="F2129" s="7" t="s">
        <v>1282</v>
      </c>
      <c r="G2129" s="29">
        <v>1</v>
      </c>
    </row>
    <row r="2130" spans="2:7" x14ac:dyDescent="0.25">
      <c r="B2130" s="16" t="s">
        <v>1380</v>
      </c>
      <c r="C2130" s="5">
        <v>1</v>
      </c>
      <c r="F2130" s="7" t="s">
        <v>1029</v>
      </c>
      <c r="G2130" s="29">
        <v>4</v>
      </c>
    </row>
    <row r="2131" spans="2:7" x14ac:dyDescent="0.25">
      <c r="B2131" s="16" t="s">
        <v>1381</v>
      </c>
      <c r="C2131" s="5">
        <v>1</v>
      </c>
      <c r="F2131" s="7" t="s">
        <v>767</v>
      </c>
      <c r="G2131" s="29">
        <v>1</v>
      </c>
    </row>
    <row r="2132" spans="2:7" x14ac:dyDescent="0.25">
      <c r="B2132" s="16" t="s">
        <v>1630</v>
      </c>
      <c r="C2132" s="5">
        <v>1</v>
      </c>
      <c r="F2132" s="7" t="s">
        <v>1339</v>
      </c>
      <c r="G2132" s="29">
        <v>1</v>
      </c>
    </row>
    <row r="2133" spans="2:7" x14ac:dyDescent="0.25">
      <c r="B2133" s="16" t="s">
        <v>1631</v>
      </c>
      <c r="C2133" s="5">
        <v>2</v>
      </c>
      <c r="F2133" s="7" t="s">
        <v>941</v>
      </c>
      <c r="G2133" s="29">
        <v>4</v>
      </c>
    </row>
    <row r="2134" spans="2:7" x14ac:dyDescent="0.25">
      <c r="B2134" s="16" t="s">
        <v>1632</v>
      </c>
      <c r="C2134" s="5">
        <v>1</v>
      </c>
      <c r="F2134" s="7" t="s">
        <v>1286</v>
      </c>
      <c r="G2134" s="29">
        <v>6</v>
      </c>
    </row>
    <row r="2135" spans="2:7" x14ac:dyDescent="0.25">
      <c r="B2135" s="16" t="s">
        <v>1633</v>
      </c>
      <c r="C2135" s="5">
        <v>1</v>
      </c>
      <c r="F2135" s="7" t="s">
        <v>1287</v>
      </c>
      <c r="G2135" s="29">
        <v>13</v>
      </c>
    </row>
    <row r="2136" spans="2:7" x14ac:dyDescent="0.25">
      <c r="B2136" s="16" t="s">
        <v>1634</v>
      </c>
      <c r="C2136" s="5">
        <v>1</v>
      </c>
      <c r="F2136" s="7" t="s">
        <v>794</v>
      </c>
      <c r="G2136" s="29">
        <v>4</v>
      </c>
    </row>
    <row r="2137" spans="2:7" x14ac:dyDescent="0.25">
      <c r="B2137" s="16" t="s">
        <v>1635</v>
      </c>
      <c r="C2137" s="5">
        <v>4</v>
      </c>
      <c r="F2137" s="7" t="s">
        <v>1288</v>
      </c>
      <c r="G2137" s="29">
        <v>5</v>
      </c>
    </row>
    <row r="2138" spans="2:7" x14ac:dyDescent="0.25">
      <c r="B2138" s="16" t="s">
        <v>1636</v>
      </c>
      <c r="C2138" s="5">
        <v>1</v>
      </c>
      <c r="F2138" s="7" t="s">
        <v>1289</v>
      </c>
      <c r="G2138" s="29">
        <v>2</v>
      </c>
    </row>
    <row r="2139" spans="2:7" x14ac:dyDescent="0.25">
      <c r="B2139" s="16" t="s">
        <v>1637</v>
      </c>
      <c r="C2139" s="5">
        <v>2</v>
      </c>
      <c r="F2139" s="7" t="s">
        <v>1317</v>
      </c>
      <c r="G2139" s="29">
        <v>2</v>
      </c>
    </row>
    <row r="2140" spans="2:7" x14ac:dyDescent="0.25">
      <c r="B2140" s="16" t="s">
        <v>1638</v>
      </c>
      <c r="C2140" s="5">
        <v>2</v>
      </c>
      <c r="F2140" s="7" t="s">
        <v>909</v>
      </c>
      <c r="G2140" s="29">
        <v>3</v>
      </c>
    </row>
    <row r="2141" spans="2:7" x14ac:dyDescent="0.25">
      <c r="B2141" s="16" t="s">
        <v>1639</v>
      </c>
      <c r="C2141" s="5">
        <v>1</v>
      </c>
      <c r="F2141" s="7" t="s">
        <v>1318</v>
      </c>
      <c r="G2141" s="29">
        <v>1</v>
      </c>
    </row>
    <row r="2142" spans="2:7" x14ac:dyDescent="0.25">
      <c r="B2142" s="16" t="s">
        <v>1640</v>
      </c>
      <c r="C2142" s="5">
        <v>2</v>
      </c>
      <c r="F2142" s="7" t="s">
        <v>1290</v>
      </c>
      <c r="G2142" s="29">
        <v>1</v>
      </c>
    </row>
    <row r="2143" spans="2:7" x14ac:dyDescent="0.25">
      <c r="B2143" s="16" t="s">
        <v>1641</v>
      </c>
      <c r="C2143" s="5">
        <v>1</v>
      </c>
      <c r="F2143" s="7" t="s">
        <v>487</v>
      </c>
      <c r="G2143" s="29">
        <v>2</v>
      </c>
    </row>
    <row r="2144" spans="2:7" x14ac:dyDescent="0.25">
      <c r="B2144" s="16" t="s">
        <v>1642</v>
      </c>
      <c r="C2144" s="5">
        <v>3</v>
      </c>
      <c r="F2144" s="7" t="s">
        <v>488</v>
      </c>
      <c r="G2144" s="29">
        <v>1</v>
      </c>
    </row>
    <row r="2145" spans="2:7" x14ac:dyDescent="0.25">
      <c r="B2145" s="16" t="s">
        <v>1643</v>
      </c>
      <c r="C2145" s="5">
        <v>1</v>
      </c>
      <c r="F2145" s="7" t="s">
        <v>491</v>
      </c>
      <c r="G2145" s="29">
        <v>1</v>
      </c>
    </row>
    <row r="2146" spans="2:7" x14ac:dyDescent="0.25">
      <c r="B2146" s="16" t="s">
        <v>1644</v>
      </c>
      <c r="C2146" s="5">
        <v>1</v>
      </c>
      <c r="F2146" s="7" t="s">
        <v>1921</v>
      </c>
      <c r="G2146" s="29">
        <v>1</v>
      </c>
    </row>
    <row r="2147" spans="2:7" x14ac:dyDescent="0.25">
      <c r="B2147" s="16" t="s">
        <v>1645</v>
      </c>
      <c r="C2147" s="5">
        <v>1</v>
      </c>
      <c r="F2147" s="7" t="s">
        <v>1351</v>
      </c>
      <c r="G2147" s="29">
        <v>2</v>
      </c>
    </row>
    <row r="2148" spans="2:7" x14ac:dyDescent="0.25">
      <c r="B2148" s="16" t="s">
        <v>1646</v>
      </c>
      <c r="C2148" s="5">
        <v>4</v>
      </c>
      <c r="F2148" s="7" t="s">
        <v>481</v>
      </c>
      <c r="G2148" s="29">
        <v>1</v>
      </c>
    </row>
    <row r="2149" spans="2:7" x14ac:dyDescent="0.25">
      <c r="B2149" s="16" t="s">
        <v>1647</v>
      </c>
      <c r="C2149" s="5">
        <v>4</v>
      </c>
      <c r="F2149" s="7" t="s">
        <v>428</v>
      </c>
      <c r="G2149" s="29">
        <v>1</v>
      </c>
    </row>
    <row r="2150" spans="2:7" x14ac:dyDescent="0.25">
      <c r="B2150" s="16" t="s">
        <v>1648</v>
      </c>
      <c r="C2150" s="5">
        <v>1</v>
      </c>
      <c r="F2150" s="7" t="s">
        <v>1315</v>
      </c>
      <c r="G2150" s="29">
        <v>3</v>
      </c>
    </row>
    <row r="2151" spans="2:7" x14ac:dyDescent="0.25">
      <c r="B2151" s="16" t="s">
        <v>1649</v>
      </c>
      <c r="C2151" s="5">
        <v>2</v>
      </c>
      <c r="F2151" s="7" t="s">
        <v>788</v>
      </c>
      <c r="G2151" s="29">
        <v>7</v>
      </c>
    </row>
    <row r="2152" spans="2:7" x14ac:dyDescent="0.25">
      <c r="B2152" s="16" t="s">
        <v>1650</v>
      </c>
      <c r="C2152" s="5">
        <v>1</v>
      </c>
      <c r="F2152" s="7" t="s">
        <v>1284</v>
      </c>
      <c r="G2152" s="29">
        <v>1</v>
      </c>
    </row>
    <row r="2153" spans="2:7" x14ac:dyDescent="0.25">
      <c r="B2153" s="16" t="s">
        <v>1651</v>
      </c>
      <c r="C2153" s="5">
        <v>2</v>
      </c>
      <c r="F2153" s="7" t="s">
        <v>1285</v>
      </c>
      <c r="G2153" s="29">
        <v>4</v>
      </c>
    </row>
    <row r="2154" spans="2:7" x14ac:dyDescent="0.25">
      <c r="B2154" s="16" t="s">
        <v>1652</v>
      </c>
      <c r="C2154" s="5">
        <v>2</v>
      </c>
      <c r="F2154" s="7" t="s">
        <v>804</v>
      </c>
      <c r="G2154" s="29">
        <v>5</v>
      </c>
    </row>
    <row r="2155" spans="2:7" x14ac:dyDescent="0.25">
      <c r="B2155" s="16" t="s">
        <v>1653</v>
      </c>
      <c r="C2155" s="5">
        <v>2</v>
      </c>
      <c r="F2155" s="7" t="s">
        <v>1316</v>
      </c>
      <c r="G2155" s="29">
        <v>4</v>
      </c>
    </row>
    <row r="2156" spans="2:7" x14ac:dyDescent="0.25">
      <c r="B2156" s="16" t="s">
        <v>1654</v>
      </c>
      <c r="C2156" s="5">
        <v>3</v>
      </c>
      <c r="F2156" s="7" t="s">
        <v>421</v>
      </c>
      <c r="G2156" s="29">
        <v>2</v>
      </c>
    </row>
    <row r="2157" spans="2:7" x14ac:dyDescent="0.25">
      <c r="B2157" s="16" t="s">
        <v>1655</v>
      </c>
      <c r="C2157" s="5">
        <v>2</v>
      </c>
      <c r="F2157" s="7" t="s">
        <v>578</v>
      </c>
      <c r="G2157" s="29">
        <v>1</v>
      </c>
    </row>
    <row r="2158" spans="2:7" x14ac:dyDescent="0.25">
      <c r="B2158" s="16" t="s">
        <v>1656</v>
      </c>
      <c r="C2158" s="5">
        <v>2</v>
      </c>
      <c r="F2158" s="7" t="s">
        <v>1312</v>
      </c>
      <c r="G2158" s="29">
        <v>6</v>
      </c>
    </row>
    <row r="2159" spans="2:7" x14ac:dyDescent="0.25">
      <c r="B2159" s="16" t="s">
        <v>1657</v>
      </c>
      <c r="C2159" s="5">
        <v>4</v>
      </c>
      <c r="F2159" s="7" t="s">
        <v>928</v>
      </c>
      <c r="G2159" s="29">
        <v>4</v>
      </c>
    </row>
    <row r="2160" spans="2:7" x14ac:dyDescent="0.25">
      <c r="B2160" s="16" t="s">
        <v>1658</v>
      </c>
      <c r="C2160" s="5">
        <v>2</v>
      </c>
      <c r="F2160" s="7" t="s">
        <v>1313</v>
      </c>
      <c r="G2160" s="29">
        <v>3</v>
      </c>
    </row>
    <row r="2161" spans="2:7" x14ac:dyDescent="0.25">
      <c r="B2161" s="16" t="s">
        <v>1659</v>
      </c>
      <c r="C2161" s="5">
        <v>2</v>
      </c>
      <c r="F2161" s="7" t="s">
        <v>1296</v>
      </c>
      <c r="G2161" s="29">
        <v>2</v>
      </c>
    </row>
    <row r="2162" spans="2:7" x14ac:dyDescent="0.25">
      <c r="B2162" s="16" t="s">
        <v>1660</v>
      </c>
      <c r="C2162" s="5">
        <v>3</v>
      </c>
      <c r="F2162" s="7" t="s">
        <v>797</v>
      </c>
      <c r="G2162" s="29">
        <v>1</v>
      </c>
    </row>
    <row r="2163" spans="2:7" x14ac:dyDescent="0.25">
      <c r="B2163" s="16" t="s">
        <v>1661</v>
      </c>
      <c r="C2163" s="5">
        <v>7</v>
      </c>
      <c r="F2163" s="7" t="s">
        <v>1355</v>
      </c>
      <c r="G2163" s="29">
        <v>1</v>
      </c>
    </row>
    <row r="2164" spans="2:7" x14ac:dyDescent="0.25">
      <c r="B2164" s="16" t="s">
        <v>1662</v>
      </c>
      <c r="C2164" s="5">
        <v>2</v>
      </c>
      <c r="F2164" s="7" t="s">
        <v>1893</v>
      </c>
      <c r="G2164" s="29">
        <v>1</v>
      </c>
    </row>
    <row r="2165" spans="2:7" x14ac:dyDescent="0.25">
      <c r="B2165" s="16" t="s">
        <v>1663</v>
      </c>
      <c r="C2165" s="5">
        <v>1</v>
      </c>
      <c r="F2165" s="7" t="s">
        <v>607</v>
      </c>
      <c r="G2165" s="29">
        <v>2</v>
      </c>
    </row>
    <row r="2166" spans="2:7" x14ac:dyDescent="0.25">
      <c r="B2166" s="16" t="s">
        <v>1664</v>
      </c>
      <c r="C2166" s="5">
        <v>3</v>
      </c>
      <c r="F2166" s="7" t="s">
        <v>612</v>
      </c>
      <c r="G2166" s="29">
        <v>2</v>
      </c>
    </row>
    <row r="2167" spans="2:7" x14ac:dyDescent="0.25">
      <c r="B2167" s="16" t="s">
        <v>1665</v>
      </c>
      <c r="C2167" s="5">
        <v>1</v>
      </c>
      <c r="F2167" s="7" t="s">
        <v>611</v>
      </c>
      <c r="G2167" s="29">
        <v>1</v>
      </c>
    </row>
    <row r="2168" spans="2:7" x14ac:dyDescent="0.25">
      <c r="B2168" s="16" t="s">
        <v>1666</v>
      </c>
      <c r="C2168" s="5">
        <v>7</v>
      </c>
      <c r="F2168" s="7" t="s">
        <v>610</v>
      </c>
      <c r="G2168" s="29">
        <v>1</v>
      </c>
    </row>
    <row r="2169" spans="2:7" x14ac:dyDescent="0.25">
      <c r="B2169" s="16" t="s">
        <v>1667</v>
      </c>
      <c r="C2169" s="5">
        <v>2</v>
      </c>
      <c r="F2169" s="7" t="s">
        <v>1892</v>
      </c>
      <c r="G2169" s="29">
        <v>1</v>
      </c>
    </row>
    <row r="2170" spans="2:7" x14ac:dyDescent="0.25">
      <c r="B2170" s="16" t="s">
        <v>1668</v>
      </c>
      <c r="C2170" s="5">
        <v>4</v>
      </c>
      <c r="F2170" s="7" t="s">
        <v>1924</v>
      </c>
      <c r="G2170" s="29">
        <v>1</v>
      </c>
    </row>
    <row r="2171" spans="2:7" x14ac:dyDescent="0.25">
      <c r="B2171" s="16" t="s">
        <v>1669</v>
      </c>
      <c r="C2171" s="5">
        <v>1</v>
      </c>
      <c r="F2171" s="7" t="s">
        <v>1901</v>
      </c>
      <c r="G2171" s="29">
        <v>2</v>
      </c>
    </row>
    <row r="2172" spans="2:7" x14ac:dyDescent="0.25">
      <c r="B2172" s="16" t="s">
        <v>1670</v>
      </c>
      <c r="C2172" s="5">
        <v>5</v>
      </c>
      <c r="F2172" s="7" t="s">
        <v>1925</v>
      </c>
      <c r="G2172" s="29">
        <v>1</v>
      </c>
    </row>
    <row r="2173" spans="2:7" x14ac:dyDescent="0.25">
      <c r="B2173" s="16" t="s">
        <v>1671</v>
      </c>
      <c r="C2173" s="5">
        <v>1</v>
      </c>
      <c r="F2173" s="7" t="s">
        <v>613</v>
      </c>
      <c r="G2173" s="29">
        <v>2</v>
      </c>
    </row>
    <row r="2174" spans="2:7" x14ac:dyDescent="0.25">
      <c r="B2174" s="16" t="s">
        <v>1672</v>
      </c>
      <c r="C2174" s="5">
        <v>1</v>
      </c>
      <c r="F2174" s="7" t="s">
        <v>1923</v>
      </c>
      <c r="G2174" s="29">
        <v>1</v>
      </c>
    </row>
    <row r="2175" spans="2:7" x14ac:dyDescent="0.25">
      <c r="B2175" s="16" t="s">
        <v>1673</v>
      </c>
      <c r="C2175" s="5">
        <v>3</v>
      </c>
      <c r="F2175" s="7" t="s">
        <v>1910</v>
      </c>
      <c r="G2175" s="29">
        <v>1</v>
      </c>
    </row>
    <row r="2176" spans="2:7" x14ac:dyDescent="0.25">
      <c r="B2176" s="16" t="s">
        <v>1674</v>
      </c>
      <c r="C2176" s="5">
        <v>1</v>
      </c>
      <c r="F2176" s="7" t="s">
        <v>598</v>
      </c>
      <c r="G2176" s="29">
        <v>1</v>
      </c>
    </row>
    <row r="2177" spans="2:7" x14ac:dyDescent="0.25">
      <c r="B2177" s="16" t="s">
        <v>1675</v>
      </c>
      <c r="C2177" s="5">
        <v>3</v>
      </c>
      <c r="F2177" s="7" t="s">
        <v>594</v>
      </c>
      <c r="G2177" s="29">
        <v>2</v>
      </c>
    </row>
    <row r="2178" spans="2:7" x14ac:dyDescent="0.25">
      <c r="B2178" s="16" t="s">
        <v>1676</v>
      </c>
      <c r="C2178" s="5">
        <v>4</v>
      </c>
      <c r="F2178" s="7" t="s">
        <v>1911</v>
      </c>
      <c r="G2178" s="29">
        <v>1</v>
      </c>
    </row>
    <row r="2179" spans="2:7" x14ac:dyDescent="0.25">
      <c r="B2179" s="16" t="s">
        <v>1677</v>
      </c>
      <c r="C2179" s="5">
        <v>1</v>
      </c>
      <c r="F2179" s="7" t="s">
        <v>1340</v>
      </c>
      <c r="G2179" s="29">
        <v>2</v>
      </c>
    </row>
    <row r="2180" spans="2:7" x14ac:dyDescent="0.25">
      <c r="B2180" s="16" t="s">
        <v>1678</v>
      </c>
      <c r="C2180" s="5">
        <v>3</v>
      </c>
      <c r="F2180" s="7" t="s">
        <v>1341</v>
      </c>
      <c r="G2180" s="29">
        <v>3</v>
      </c>
    </row>
    <row r="2181" spans="2:7" x14ac:dyDescent="0.25">
      <c r="B2181" s="16" t="s">
        <v>1679</v>
      </c>
      <c r="C2181" s="5">
        <v>5</v>
      </c>
      <c r="F2181" s="7" t="s">
        <v>1902</v>
      </c>
      <c r="G2181" s="29">
        <v>1</v>
      </c>
    </row>
    <row r="2182" spans="2:7" x14ac:dyDescent="0.25">
      <c r="B2182" s="16" t="s">
        <v>1680</v>
      </c>
      <c r="C2182" s="5">
        <v>3</v>
      </c>
      <c r="F2182" s="7" t="s">
        <v>595</v>
      </c>
      <c r="G2182" s="29">
        <v>1</v>
      </c>
    </row>
    <row r="2183" spans="2:7" x14ac:dyDescent="0.25">
      <c r="B2183" s="16" t="s">
        <v>1681</v>
      </c>
      <c r="C2183" s="5">
        <v>1</v>
      </c>
      <c r="F2183" s="7" t="s">
        <v>482</v>
      </c>
      <c r="G2183" s="29">
        <v>1</v>
      </c>
    </row>
    <row r="2184" spans="2:7" x14ac:dyDescent="0.25">
      <c r="B2184" s="16" t="s">
        <v>1682</v>
      </c>
      <c r="C2184" s="5">
        <v>2</v>
      </c>
      <c r="F2184" s="7" t="s">
        <v>1336</v>
      </c>
      <c r="G2184" s="29">
        <v>8</v>
      </c>
    </row>
    <row r="2185" spans="2:7" x14ac:dyDescent="0.25">
      <c r="B2185" s="16" t="s">
        <v>1683</v>
      </c>
      <c r="C2185" s="5">
        <v>1</v>
      </c>
      <c r="F2185" s="7" t="s">
        <v>927</v>
      </c>
      <c r="G2185" s="29">
        <v>8</v>
      </c>
    </row>
    <row r="2186" spans="2:7" x14ac:dyDescent="0.25">
      <c r="B2186" s="16" t="s">
        <v>1684</v>
      </c>
      <c r="C2186" s="5">
        <v>3</v>
      </c>
      <c r="F2186" s="7" t="s">
        <v>1335</v>
      </c>
      <c r="G2186" s="29">
        <v>12</v>
      </c>
    </row>
    <row r="2187" spans="2:7" x14ac:dyDescent="0.25">
      <c r="B2187" s="16" t="s">
        <v>1685</v>
      </c>
      <c r="C2187" s="5">
        <v>2</v>
      </c>
      <c r="F2187" s="7" t="s">
        <v>418</v>
      </c>
      <c r="G2187" s="29">
        <v>2</v>
      </c>
    </row>
    <row r="2188" spans="2:7" x14ac:dyDescent="0.25">
      <c r="B2188" s="16" t="s">
        <v>1686</v>
      </c>
      <c r="C2188" s="5">
        <v>3</v>
      </c>
      <c r="F2188" s="7" t="s">
        <v>1319</v>
      </c>
      <c r="G2188" s="29">
        <v>1</v>
      </c>
    </row>
    <row r="2189" spans="2:7" x14ac:dyDescent="0.25">
      <c r="B2189" s="16" t="s">
        <v>1687</v>
      </c>
      <c r="C2189" s="5">
        <v>2</v>
      </c>
      <c r="F2189" s="7" t="s">
        <v>1320</v>
      </c>
      <c r="G2189" s="29">
        <v>1</v>
      </c>
    </row>
    <row r="2190" spans="2:7" x14ac:dyDescent="0.25">
      <c r="B2190" s="16" t="s">
        <v>1688</v>
      </c>
      <c r="C2190" s="5">
        <v>1</v>
      </c>
      <c r="F2190" s="7" t="s">
        <v>1321</v>
      </c>
      <c r="G2190" s="29">
        <v>1</v>
      </c>
    </row>
    <row r="2191" spans="2:7" x14ac:dyDescent="0.25">
      <c r="B2191" s="16" t="s">
        <v>1689</v>
      </c>
      <c r="C2191" s="5">
        <v>3</v>
      </c>
      <c r="F2191" s="7" t="s">
        <v>1322</v>
      </c>
      <c r="G2191" s="29">
        <v>1</v>
      </c>
    </row>
    <row r="2192" spans="2:7" x14ac:dyDescent="0.25">
      <c r="B2192" s="16" t="s">
        <v>1690</v>
      </c>
      <c r="C2192" s="5">
        <v>1</v>
      </c>
      <c r="F2192" s="7" t="s">
        <v>1323</v>
      </c>
      <c r="G2192" s="29">
        <v>1</v>
      </c>
    </row>
    <row r="2193" spans="2:7" x14ac:dyDescent="0.25">
      <c r="B2193" s="16" t="s">
        <v>1691</v>
      </c>
      <c r="C2193" s="5">
        <v>2</v>
      </c>
      <c r="F2193" s="7" t="s">
        <v>1330</v>
      </c>
      <c r="G2193" s="29">
        <v>1</v>
      </c>
    </row>
    <row r="2194" spans="2:7" x14ac:dyDescent="0.25">
      <c r="B2194" s="16" t="s">
        <v>1692</v>
      </c>
      <c r="C2194" s="5">
        <v>1</v>
      </c>
      <c r="F2194" s="7" t="s">
        <v>1331</v>
      </c>
      <c r="G2194" s="29">
        <v>1</v>
      </c>
    </row>
    <row r="2195" spans="2:7" x14ac:dyDescent="0.25">
      <c r="B2195" s="16" t="s">
        <v>1693</v>
      </c>
      <c r="C2195" s="5">
        <v>1</v>
      </c>
      <c r="F2195" s="7" t="s">
        <v>1332</v>
      </c>
      <c r="G2195" s="29">
        <v>2</v>
      </c>
    </row>
    <row r="2196" spans="2:7" x14ac:dyDescent="0.25">
      <c r="B2196" s="16" t="s">
        <v>1694</v>
      </c>
      <c r="C2196" s="5">
        <v>1</v>
      </c>
      <c r="F2196" s="7" t="s">
        <v>1333</v>
      </c>
      <c r="G2196" s="29">
        <v>2</v>
      </c>
    </row>
    <row r="2197" spans="2:7" x14ac:dyDescent="0.25">
      <c r="B2197" s="16" t="s">
        <v>1695</v>
      </c>
      <c r="C2197" s="5">
        <v>2</v>
      </c>
      <c r="F2197" s="7" t="s">
        <v>1334</v>
      </c>
      <c r="G2197" s="29">
        <v>1</v>
      </c>
    </row>
    <row r="2198" spans="2:7" x14ac:dyDescent="0.25">
      <c r="B2198" s="16" t="s">
        <v>1696</v>
      </c>
      <c r="C2198" s="5">
        <v>2</v>
      </c>
      <c r="F2198" s="7" t="s">
        <v>1327</v>
      </c>
      <c r="G2198" s="29">
        <v>1</v>
      </c>
    </row>
    <row r="2199" spans="2:7" x14ac:dyDescent="0.25">
      <c r="B2199" s="16" t="s">
        <v>1697</v>
      </c>
      <c r="C2199" s="5">
        <v>1</v>
      </c>
      <c r="F2199" s="7" t="s">
        <v>1328</v>
      </c>
      <c r="G2199" s="29">
        <v>2</v>
      </c>
    </row>
    <row r="2200" spans="2:7" x14ac:dyDescent="0.25">
      <c r="B2200" s="16" t="s">
        <v>1698</v>
      </c>
      <c r="C2200" s="5">
        <v>1</v>
      </c>
      <c r="F2200" s="7" t="s">
        <v>1329</v>
      </c>
      <c r="G2200" s="29">
        <v>1</v>
      </c>
    </row>
    <row r="2201" spans="2:7" x14ac:dyDescent="0.25">
      <c r="B2201" s="16" t="s">
        <v>1699</v>
      </c>
      <c r="C2201" s="5">
        <v>1</v>
      </c>
      <c r="F2201" s="7" t="s">
        <v>1324</v>
      </c>
      <c r="G2201" s="29">
        <v>2</v>
      </c>
    </row>
    <row r="2202" spans="2:7" x14ac:dyDescent="0.25">
      <c r="B2202" s="16" t="s">
        <v>1700</v>
      </c>
      <c r="C2202" s="5">
        <v>1</v>
      </c>
      <c r="F2202" s="7" t="s">
        <v>1325</v>
      </c>
      <c r="G2202" s="29">
        <v>3</v>
      </c>
    </row>
    <row r="2203" spans="2:7" x14ac:dyDescent="0.25">
      <c r="B2203" s="16" t="s">
        <v>1701</v>
      </c>
      <c r="C2203" s="5">
        <v>1</v>
      </c>
      <c r="F2203" s="7" t="s">
        <v>1326</v>
      </c>
      <c r="G2203" s="29">
        <v>1</v>
      </c>
    </row>
    <row r="2204" spans="2:7" x14ac:dyDescent="0.25">
      <c r="B2204" s="16" t="s">
        <v>1702</v>
      </c>
      <c r="C2204" s="5">
        <v>1</v>
      </c>
      <c r="F2204" s="7" t="s">
        <v>1309</v>
      </c>
      <c r="G2204" s="29">
        <v>1</v>
      </c>
    </row>
    <row r="2205" spans="2:7" x14ac:dyDescent="0.25">
      <c r="B2205" s="16" t="s">
        <v>1703</v>
      </c>
      <c r="C2205" s="5">
        <v>1</v>
      </c>
      <c r="F2205" s="7" t="s">
        <v>867</v>
      </c>
      <c r="G2205" s="29">
        <v>1</v>
      </c>
    </row>
    <row r="2206" spans="2:7" x14ac:dyDescent="0.25">
      <c r="B2206" s="16" t="s">
        <v>1704</v>
      </c>
      <c r="C2206" s="5">
        <v>1</v>
      </c>
      <c r="F2206" s="7" t="s">
        <v>1337</v>
      </c>
      <c r="G2206" s="29">
        <v>7</v>
      </c>
    </row>
    <row r="2207" spans="2:7" x14ac:dyDescent="0.25">
      <c r="B2207" s="16" t="s">
        <v>1705</v>
      </c>
      <c r="C2207" s="5">
        <v>1</v>
      </c>
      <c r="F2207" s="7" t="s">
        <v>796</v>
      </c>
      <c r="G2207" s="29">
        <v>4</v>
      </c>
    </row>
    <row r="2208" spans="2:7" x14ac:dyDescent="0.25">
      <c r="B2208" s="16" t="s">
        <v>1700</v>
      </c>
      <c r="C2208" s="5">
        <v>1</v>
      </c>
      <c r="F2208" s="7" t="s">
        <v>1338</v>
      </c>
      <c r="G2208" s="29">
        <v>4</v>
      </c>
    </row>
    <row r="2209" spans="2:7" x14ac:dyDescent="0.25">
      <c r="B2209" s="16" t="s">
        <v>1706</v>
      </c>
      <c r="C2209" s="5">
        <v>1</v>
      </c>
      <c r="F2209" s="7" t="s">
        <v>805</v>
      </c>
      <c r="G2209" s="29">
        <v>7</v>
      </c>
    </row>
    <row r="2210" spans="2:7" x14ac:dyDescent="0.25">
      <c r="B2210" s="16" t="s">
        <v>1707</v>
      </c>
      <c r="C2210" s="5">
        <v>2</v>
      </c>
      <c r="F2210" s="7" t="s">
        <v>1342</v>
      </c>
      <c r="G2210" s="29">
        <v>2</v>
      </c>
    </row>
    <row r="2211" spans="2:7" x14ac:dyDescent="0.25">
      <c r="B2211" s="16" t="s">
        <v>1708</v>
      </c>
      <c r="C2211" s="5">
        <v>1</v>
      </c>
      <c r="F2211" s="7" t="s">
        <v>1344</v>
      </c>
      <c r="G2211" s="29">
        <v>1</v>
      </c>
    </row>
    <row r="2212" spans="2:7" x14ac:dyDescent="0.25">
      <c r="B2212" s="16" t="s">
        <v>1709</v>
      </c>
      <c r="C2212" s="5">
        <v>1</v>
      </c>
      <c r="F2212" s="7" t="s">
        <v>1345</v>
      </c>
      <c r="G2212" s="29">
        <v>1</v>
      </c>
    </row>
    <row r="2213" spans="2:7" x14ac:dyDescent="0.25">
      <c r="B2213" s="16" t="s">
        <v>1710</v>
      </c>
      <c r="C2213" s="5">
        <v>3</v>
      </c>
      <c r="F2213" s="7" t="s">
        <v>1346</v>
      </c>
      <c r="G2213" s="29">
        <v>2</v>
      </c>
    </row>
    <row r="2214" spans="2:7" x14ac:dyDescent="0.25">
      <c r="B2214" s="16">
        <v>173000290</v>
      </c>
      <c r="C2214" s="5">
        <v>1</v>
      </c>
      <c r="F2214" s="7" t="s">
        <v>799</v>
      </c>
      <c r="G2214" s="29">
        <v>4</v>
      </c>
    </row>
    <row r="2215" spans="2:7" x14ac:dyDescent="0.25">
      <c r="B2215" s="16">
        <v>173000275</v>
      </c>
      <c r="C2215" s="5">
        <v>3</v>
      </c>
      <c r="F2215" s="7" t="s">
        <v>1347</v>
      </c>
      <c r="G2215" s="29">
        <v>1</v>
      </c>
    </row>
    <row r="2216" spans="2:7" x14ac:dyDescent="0.25">
      <c r="B2216" s="16">
        <v>173000210</v>
      </c>
      <c r="C2216" s="5">
        <v>4</v>
      </c>
      <c r="F2216" s="7" t="s">
        <v>1308</v>
      </c>
      <c r="G2216" s="29">
        <v>2</v>
      </c>
    </row>
    <row r="2217" spans="2:7" x14ac:dyDescent="0.25">
      <c r="B2217" s="16">
        <v>173000270</v>
      </c>
      <c r="C2217" s="5">
        <v>2</v>
      </c>
      <c r="F2217" s="7" t="s">
        <v>806</v>
      </c>
      <c r="G2217" s="29">
        <v>2</v>
      </c>
    </row>
    <row r="2218" spans="2:7" x14ac:dyDescent="0.25">
      <c r="B2218" s="16">
        <v>173000143</v>
      </c>
      <c r="C2218" s="5">
        <v>3</v>
      </c>
      <c r="F2218" s="7" t="s">
        <v>800</v>
      </c>
      <c r="G2218" s="29">
        <v>1</v>
      </c>
    </row>
    <row r="2219" spans="2:7" x14ac:dyDescent="0.25">
      <c r="B2219" s="16" t="s">
        <v>1711</v>
      </c>
      <c r="C2219" s="5">
        <v>1</v>
      </c>
      <c r="F2219" s="7" t="s">
        <v>908</v>
      </c>
      <c r="G2219" s="29">
        <v>3</v>
      </c>
    </row>
    <row r="2220" spans="2:7" x14ac:dyDescent="0.25">
      <c r="B2220" s="16" t="s">
        <v>1712</v>
      </c>
      <c r="C2220" s="5">
        <v>1</v>
      </c>
      <c r="F2220" s="7" t="s">
        <v>1314</v>
      </c>
      <c r="G2220" s="29">
        <v>4</v>
      </c>
    </row>
    <row r="2221" spans="2:7" x14ac:dyDescent="0.25">
      <c r="B2221" s="16" t="s">
        <v>1713</v>
      </c>
      <c r="C2221" s="5">
        <v>1</v>
      </c>
      <c r="F2221" s="7" t="s">
        <v>1860</v>
      </c>
      <c r="G2221" s="29">
        <v>4</v>
      </c>
    </row>
    <row r="2222" spans="2:7" x14ac:dyDescent="0.25">
      <c r="B2222" s="16" t="s">
        <v>1714</v>
      </c>
      <c r="C2222" s="5">
        <v>1</v>
      </c>
      <c r="F2222" s="7" t="s">
        <v>1964</v>
      </c>
      <c r="G2222" s="29">
        <v>1</v>
      </c>
    </row>
    <row r="2223" spans="2:7" x14ac:dyDescent="0.25">
      <c r="B2223" s="16" t="s">
        <v>1711</v>
      </c>
      <c r="C2223" s="5">
        <v>1</v>
      </c>
      <c r="F2223" s="7" t="s">
        <v>745</v>
      </c>
      <c r="G2223" s="29">
        <v>2</v>
      </c>
    </row>
    <row r="2224" spans="2:7" x14ac:dyDescent="0.25">
      <c r="B2224" s="16" t="s">
        <v>1711</v>
      </c>
      <c r="C2224" s="5">
        <v>1</v>
      </c>
      <c r="F2224" s="7" t="s">
        <v>1847</v>
      </c>
      <c r="G2224" s="29">
        <v>4</v>
      </c>
    </row>
    <row r="2225" spans="2:7" x14ac:dyDescent="0.25">
      <c r="B2225" s="16" t="s">
        <v>1711</v>
      </c>
      <c r="C2225" s="5">
        <v>1</v>
      </c>
      <c r="F2225" s="7" t="s">
        <v>1844</v>
      </c>
      <c r="G2225" s="29">
        <v>1</v>
      </c>
    </row>
    <row r="2226" spans="2:7" x14ac:dyDescent="0.25">
      <c r="B2226" s="16" t="s">
        <v>1715</v>
      </c>
      <c r="C2226" s="5">
        <v>1</v>
      </c>
      <c r="F2226" s="7" t="s">
        <v>1863</v>
      </c>
      <c r="G2226" s="29">
        <v>1</v>
      </c>
    </row>
    <row r="2227" spans="2:7" x14ac:dyDescent="0.25">
      <c r="B2227" s="16" t="s">
        <v>1716</v>
      </c>
      <c r="C2227" s="5">
        <v>1</v>
      </c>
      <c r="F2227" s="7" t="s">
        <v>1862</v>
      </c>
      <c r="G2227" s="29">
        <v>1</v>
      </c>
    </row>
    <row r="2228" spans="2:7" x14ac:dyDescent="0.25">
      <c r="B2228" s="16" t="s">
        <v>1717</v>
      </c>
      <c r="C2228" s="5">
        <v>1</v>
      </c>
      <c r="F2228" s="7" t="s">
        <v>1848</v>
      </c>
      <c r="G2228" s="29">
        <v>1</v>
      </c>
    </row>
    <row r="2229" spans="2:7" x14ac:dyDescent="0.25">
      <c r="B2229" s="16" t="s">
        <v>1718</v>
      </c>
      <c r="C2229" s="5">
        <v>1</v>
      </c>
      <c r="F2229" s="7" t="s">
        <v>1310</v>
      </c>
      <c r="G2229" s="29">
        <v>1</v>
      </c>
    </row>
    <row r="2230" spans="2:7" x14ac:dyDescent="0.25">
      <c r="B2230" s="16" t="s">
        <v>1719</v>
      </c>
      <c r="C2230" s="5">
        <v>1</v>
      </c>
      <c r="F2230" s="7" t="s">
        <v>1888</v>
      </c>
      <c r="G2230" s="29">
        <v>1</v>
      </c>
    </row>
    <row r="2231" spans="2:7" x14ac:dyDescent="0.25">
      <c r="B2231" s="16" t="s">
        <v>1720</v>
      </c>
      <c r="C2231" s="5">
        <v>1</v>
      </c>
      <c r="F2231" s="7" t="s">
        <v>686</v>
      </c>
      <c r="G2231" s="29">
        <v>2</v>
      </c>
    </row>
    <row r="2232" spans="2:7" x14ac:dyDescent="0.25">
      <c r="B2232" s="16" t="s">
        <v>1721</v>
      </c>
      <c r="C2232" s="5">
        <v>1</v>
      </c>
      <c r="F2232" s="7" t="s">
        <v>599</v>
      </c>
      <c r="G2232" s="29">
        <v>1</v>
      </c>
    </row>
    <row r="2233" spans="2:7" x14ac:dyDescent="0.25">
      <c r="B2233" s="16" t="s">
        <v>1722</v>
      </c>
      <c r="C2233" s="5">
        <v>1</v>
      </c>
      <c r="F2233" s="7" t="s">
        <v>596</v>
      </c>
      <c r="G2233" s="29">
        <v>2</v>
      </c>
    </row>
    <row r="2234" spans="2:7" x14ac:dyDescent="0.25">
      <c r="B2234" s="16" t="s">
        <v>1723</v>
      </c>
      <c r="C2234" s="5">
        <v>1</v>
      </c>
      <c r="F2234" s="7" t="s">
        <v>1913</v>
      </c>
      <c r="G2234" s="29">
        <v>1</v>
      </c>
    </row>
    <row r="2235" spans="2:7" x14ac:dyDescent="0.25">
      <c r="B2235" s="16" t="s">
        <v>1724</v>
      </c>
      <c r="C2235" s="5">
        <v>1</v>
      </c>
      <c r="F2235" s="7" t="s">
        <v>603</v>
      </c>
      <c r="G2235" s="29">
        <v>2</v>
      </c>
    </row>
    <row r="2236" spans="2:7" x14ac:dyDescent="0.25">
      <c r="B2236" s="16" t="s">
        <v>1725</v>
      </c>
      <c r="C2236" s="5">
        <v>1</v>
      </c>
      <c r="F2236" s="7" t="s">
        <v>1356</v>
      </c>
      <c r="G2236" s="29">
        <v>2</v>
      </c>
    </row>
    <row r="2237" spans="2:7" x14ac:dyDescent="0.25">
      <c r="B2237" s="16" t="s">
        <v>1726</v>
      </c>
      <c r="C2237" s="5">
        <v>1</v>
      </c>
      <c r="F2237" s="7" t="s">
        <v>592</v>
      </c>
      <c r="G2237" s="29">
        <v>2</v>
      </c>
    </row>
    <row r="2238" spans="2:7" x14ac:dyDescent="0.25">
      <c r="B2238" s="24" t="s">
        <v>1727</v>
      </c>
      <c r="C2238" s="27">
        <v>1</v>
      </c>
      <c r="F2238" s="7" t="s">
        <v>591</v>
      </c>
      <c r="G2238" s="29">
        <v>2</v>
      </c>
    </row>
    <row r="2239" spans="2:7" x14ac:dyDescent="0.25">
      <c r="B2239" s="24" t="s">
        <v>1728</v>
      </c>
      <c r="C2239" s="27">
        <v>1</v>
      </c>
      <c r="F2239" s="7" t="s">
        <v>597</v>
      </c>
      <c r="G2239" s="29">
        <v>3</v>
      </c>
    </row>
    <row r="2240" spans="2:7" x14ac:dyDescent="0.25">
      <c r="B2240" s="24" t="s">
        <v>1729</v>
      </c>
      <c r="C2240" s="27">
        <v>1</v>
      </c>
      <c r="F2240" s="7" t="s">
        <v>1891</v>
      </c>
      <c r="G2240" s="29">
        <v>1</v>
      </c>
    </row>
    <row r="2241" spans="2:7" x14ac:dyDescent="0.25">
      <c r="B2241" s="24" t="s">
        <v>1730</v>
      </c>
      <c r="C2241" s="27">
        <v>1</v>
      </c>
      <c r="F2241" s="7" t="s">
        <v>1916</v>
      </c>
      <c r="G2241" s="29">
        <v>1</v>
      </c>
    </row>
    <row r="2242" spans="2:7" x14ac:dyDescent="0.25">
      <c r="B2242" s="24" t="s">
        <v>1731</v>
      </c>
      <c r="C2242" s="27">
        <v>1</v>
      </c>
      <c r="F2242" s="7" t="s">
        <v>601</v>
      </c>
      <c r="G2242" s="29">
        <v>2</v>
      </c>
    </row>
    <row r="2243" spans="2:7" x14ac:dyDescent="0.25">
      <c r="B2243" s="24" t="s">
        <v>1732</v>
      </c>
      <c r="C2243" s="27">
        <v>2</v>
      </c>
      <c r="F2243" s="7" t="s">
        <v>1920</v>
      </c>
      <c r="G2243" s="29">
        <v>2</v>
      </c>
    </row>
    <row r="2244" spans="2:7" x14ac:dyDescent="0.25">
      <c r="B2244" s="24" t="s">
        <v>1735</v>
      </c>
      <c r="C2244" s="27">
        <v>1</v>
      </c>
      <c r="F2244" s="7" t="s">
        <v>1898</v>
      </c>
      <c r="G2244" s="29">
        <v>1</v>
      </c>
    </row>
    <row r="2245" spans="2:7" x14ac:dyDescent="0.25">
      <c r="B2245" s="24" t="s">
        <v>1734</v>
      </c>
      <c r="C2245" s="27">
        <v>1</v>
      </c>
      <c r="F2245" s="7" t="s">
        <v>687</v>
      </c>
      <c r="G2245" s="29">
        <v>2</v>
      </c>
    </row>
    <row r="2246" spans="2:7" x14ac:dyDescent="0.25">
      <c r="B2246" s="24" t="s">
        <v>1736</v>
      </c>
      <c r="C2246" s="27">
        <v>1</v>
      </c>
      <c r="F2246" s="7" t="s">
        <v>685</v>
      </c>
      <c r="G2246" s="29">
        <v>2</v>
      </c>
    </row>
    <row r="2247" spans="2:7" x14ac:dyDescent="0.25">
      <c r="B2247" s="24" t="s">
        <v>1737</v>
      </c>
      <c r="C2247" s="27">
        <v>2</v>
      </c>
      <c r="F2247" s="7" t="s">
        <v>1843</v>
      </c>
      <c r="G2247" s="29">
        <v>1</v>
      </c>
    </row>
    <row r="2248" spans="2:7" x14ac:dyDescent="0.25">
      <c r="B2248" s="24" t="s">
        <v>1738</v>
      </c>
      <c r="C2248" s="27">
        <v>1</v>
      </c>
      <c r="F2248" s="7" t="s">
        <v>1845</v>
      </c>
      <c r="G2248" s="29">
        <v>1</v>
      </c>
    </row>
    <row r="2249" spans="2:7" x14ac:dyDescent="0.25">
      <c r="B2249" s="24" t="s">
        <v>1739</v>
      </c>
      <c r="C2249" s="27">
        <v>1</v>
      </c>
      <c r="F2249" s="7" t="s">
        <v>758</v>
      </c>
      <c r="G2249" s="29">
        <v>2</v>
      </c>
    </row>
    <row r="2250" spans="2:7" x14ac:dyDescent="0.25">
      <c r="B2250" s="24" t="s">
        <v>1740</v>
      </c>
      <c r="C2250" s="27">
        <v>2</v>
      </c>
      <c r="F2250" s="7" t="s">
        <v>1861</v>
      </c>
      <c r="G2250" s="29">
        <v>1</v>
      </c>
    </row>
    <row r="2251" spans="2:7" x14ac:dyDescent="0.25">
      <c r="B2251" s="24" t="s">
        <v>1741</v>
      </c>
      <c r="C2251" s="27">
        <v>1</v>
      </c>
      <c r="F2251" s="7" t="s">
        <v>1889</v>
      </c>
      <c r="G2251" s="29">
        <v>1</v>
      </c>
    </row>
    <row r="2252" spans="2:7" x14ac:dyDescent="0.25">
      <c r="B2252" s="24" t="s">
        <v>1742</v>
      </c>
      <c r="C2252" s="27">
        <v>2</v>
      </c>
      <c r="F2252" s="7" t="s">
        <v>1890</v>
      </c>
      <c r="G2252" s="29">
        <v>1</v>
      </c>
    </row>
    <row r="2253" spans="2:7" x14ac:dyDescent="0.25">
      <c r="B2253" s="24" t="s">
        <v>1743</v>
      </c>
      <c r="C2253" s="27">
        <v>3</v>
      </c>
      <c r="F2253" s="7" t="s">
        <v>1914</v>
      </c>
      <c r="G2253" s="29">
        <v>1</v>
      </c>
    </row>
    <row r="2254" spans="2:7" x14ac:dyDescent="0.25">
      <c r="B2254" s="24" t="s">
        <v>1744</v>
      </c>
      <c r="C2254" s="27">
        <v>1</v>
      </c>
      <c r="F2254" s="7" t="s">
        <v>688</v>
      </c>
      <c r="G2254" s="29">
        <v>1</v>
      </c>
    </row>
    <row r="2255" spans="2:7" x14ac:dyDescent="0.25">
      <c r="B2255" s="24" t="s">
        <v>1745</v>
      </c>
      <c r="C2255" s="27">
        <v>1</v>
      </c>
      <c r="F2255" s="7" t="s">
        <v>593</v>
      </c>
      <c r="G2255" s="29">
        <v>2</v>
      </c>
    </row>
    <row r="2256" spans="2:7" x14ac:dyDescent="0.25">
      <c r="B2256" s="24" t="s">
        <v>1746</v>
      </c>
      <c r="C2256" s="27">
        <v>2</v>
      </c>
      <c r="F2256" s="7" t="s">
        <v>1306</v>
      </c>
      <c r="G2256" s="29">
        <v>42</v>
      </c>
    </row>
    <row r="2257" spans="2:7" x14ac:dyDescent="0.25">
      <c r="B2257" s="24" t="s">
        <v>1747</v>
      </c>
      <c r="C2257" s="27">
        <v>1</v>
      </c>
      <c r="F2257" s="7" t="s">
        <v>795</v>
      </c>
      <c r="G2257" s="29">
        <v>78</v>
      </c>
    </row>
    <row r="2258" spans="2:7" x14ac:dyDescent="0.25">
      <c r="B2258" s="24" t="s">
        <v>1748</v>
      </c>
      <c r="C2258" s="27">
        <v>1</v>
      </c>
      <c r="F2258" s="7" t="s">
        <v>1307</v>
      </c>
      <c r="G2258" s="29">
        <v>6</v>
      </c>
    </row>
    <row r="2259" spans="2:7" x14ac:dyDescent="0.25">
      <c r="B2259" s="24" t="s">
        <v>1749</v>
      </c>
      <c r="C2259" s="27">
        <v>1</v>
      </c>
      <c r="F2259" s="7" t="s">
        <v>1311</v>
      </c>
      <c r="G2259" s="29">
        <v>5</v>
      </c>
    </row>
    <row r="2260" spans="2:7" x14ac:dyDescent="0.25">
      <c r="B2260" s="24" t="s">
        <v>1750</v>
      </c>
      <c r="C2260" s="27">
        <v>1</v>
      </c>
      <c r="F2260" s="7" t="s">
        <v>684</v>
      </c>
      <c r="G2260" s="29">
        <v>2</v>
      </c>
    </row>
    <row r="2261" spans="2:7" x14ac:dyDescent="0.25">
      <c r="B2261" s="24" t="s">
        <v>1733</v>
      </c>
      <c r="C2261" s="27">
        <v>2</v>
      </c>
      <c r="F2261" s="7" t="s">
        <v>575</v>
      </c>
      <c r="G2261" s="29">
        <v>1</v>
      </c>
    </row>
    <row r="2262" spans="2:7" x14ac:dyDescent="0.25">
      <c r="B2262" s="24" t="s">
        <v>1751</v>
      </c>
      <c r="C2262" s="27">
        <v>1</v>
      </c>
      <c r="F2262" s="7" t="s">
        <v>53</v>
      </c>
      <c r="G2262" s="29">
        <v>5</v>
      </c>
    </row>
    <row r="2263" spans="2:7" x14ac:dyDescent="0.25">
      <c r="B2263" s="17" t="s">
        <v>1752</v>
      </c>
      <c r="C2263" s="1">
        <v>1</v>
      </c>
      <c r="F2263" s="7" t="s">
        <v>54</v>
      </c>
      <c r="G2263" s="29">
        <v>8</v>
      </c>
    </row>
    <row r="2264" spans="2:7" x14ac:dyDescent="0.25">
      <c r="B2264" s="17" t="s">
        <v>1753</v>
      </c>
      <c r="C2264" s="1">
        <v>1</v>
      </c>
      <c r="F2264" s="7" t="s">
        <v>55</v>
      </c>
      <c r="G2264" s="29">
        <v>10</v>
      </c>
    </row>
    <row r="2265" spans="2:7" x14ac:dyDescent="0.25">
      <c r="B2265" s="17" t="s">
        <v>1754</v>
      </c>
      <c r="C2265" s="1">
        <v>1</v>
      </c>
      <c r="F2265" s="7" t="s">
        <v>56</v>
      </c>
      <c r="G2265" s="29">
        <v>3</v>
      </c>
    </row>
    <row r="2266" spans="2:7" x14ac:dyDescent="0.25">
      <c r="B2266" s="17" t="s">
        <v>1755</v>
      </c>
      <c r="C2266" s="1">
        <v>1</v>
      </c>
      <c r="F2266" s="7" t="s">
        <v>57</v>
      </c>
      <c r="G2266" s="29">
        <v>1</v>
      </c>
    </row>
    <row r="2267" spans="2:7" x14ac:dyDescent="0.25">
      <c r="B2267" s="17" t="s">
        <v>1756</v>
      </c>
      <c r="C2267" s="1">
        <v>3</v>
      </c>
      <c r="F2267" s="7" t="s">
        <v>1274</v>
      </c>
      <c r="G2267" s="29">
        <v>14</v>
      </c>
    </row>
    <row r="2268" spans="2:7" x14ac:dyDescent="0.25">
      <c r="B2268" s="17" t="s">
        <v>1757</v>
      </c>
      <c r="C2268" s="1">
        <v>2</v>
      </c>
      <c r="F2268" s="7" t="s">
        <v>791</v>
      </c>
      <c r="G2268" s="29">
        <v>46</v>
      </c>
    </row>
    <row r="2269" spans="2:7" x14ac:dyDescent="0.25">
      <c r="B2269" s="17" t="s">
        <v>1758</v>
      </c>
      <c r="C2269" s="1">
        <v>1</v>
      </c>
      <c r="F2269" s="7" t="s">
        <v>1273</v>
      </c>
      <c r="G2269" s="29">
        <v>11</v>
      </c>
    </row>
    <row r="2270" spans="2:7" x14ac:dyDescent="0.25">
      <c r="B2270" s="17" t="s">
        <v>1759</v>
      </c>
      <c r="C2270" s="1">
        <v>1</v>
      </c>
      <c r="F2270" s="7" t="s">
        <v>1281</v>
      </c>
      <c r="G2270" s="29">
        <v>2</v>
      </c>
    </row>
    <row r="2271" spans="2:7" x14ac:dyDescent="0.25">
      <c r="B2271" s="17" t="s">
        <v>1760</v>
      </c>
      <c r="C2271" s="1">
        <v>2</v>
      </c>
      <c r="F2271" s="7" t="s">
        <v>331</v>
      </c>
      <c r="G2271" s="29">
        <v>2</v>
      </c>
    </row>
    <row r="2272" spans="2:7" x14ac:dyDescent="0.25">
      <c r="B2272" s="17" t="s">
        <v>1761</v>
      </c>
      <c r="C2272" s="1">
        <v>1</v>
      </c>
      <c r="F2272" s="7" t="s">
        <v>1272</v>
      </c>
      <c r="G2272" s="29">
        <v>8</v>
      </c>
    </row>
    <row r="2273" spans="2:7" x14ac:dyDescent="0.25">
      <c r="B2273" s="17" t="s">
        <v>1762</v>
      </c>
      <c r="C2273" s="1">
        <v>2</v>
      </c>
      <c r="F2273" s="7" t="s">
        <v>455</v>
      </c>
      <c r="G2273" s="29">
        <v>1</v>
      </c>
    </row>
    <row r="2274" spans="2:7" x14ac:dyDescent="0.25">
      <c r="B2274" s="17" t="s">
        <v>1763</v>
      </c>
      <c r="C2274" s="1">
        <v>1</v>
      </c>
      <c r="F2274" s="7" t="s">
        <v>605</v>
      </c>
      <c r="G2274" s="29">
        <v>1</v>
      </c>
    </row>
    <row r="2275" spans="2:7" x14ac:dyDescent="0.25">
      <c r="B2275" s="17" t="s">
        <v>1764</v>
      </c>
      <c r="C2275" s="1">
        <v>3</v>
      </c>
      <c r="F2275" s="7" t="s">
        <v>766</v>
      </c>
      <c r="G2275" s="29">
        <v>2</v>
      </c>
    </row>
    <row r="2276" spans="2:7" x14ac:dyDescent="0.25">
      <c r="B2276" s="17" t="s">
        <v>1765</v>
      </c>
      <c r="C2276" s="1">
        <v>3</v>
      </c>
      <c r="F2276" s="7" t="s">
        <v>764</v>
      </c>
      <c r="G2276" s="29">
        <v>1</v>
      </c>
    </row>
    <row r="2277" spans="2:7" x14ac:dyDescent="0.25">
      <c r="B2277" s="17" t="s">
        <v>1766</v>
      </c>
      <c r="C2277" s="1">
        <v>2</v>
      </c>
      <c r="F2277" s="7" t="s">
        <v>769</v>
      </c>
      <c r="G2277" s="29">
        <v>3</v>
      </c>
    </row>
    <row r="2278" spans="2:7" x14ac:dyDescent="0.25">
      <c r="B2278" s="17" t="s">
        <v>1767</v>
      </c>
      <c r="C2278" s="1">
        <v>6</v>
      </c>
      <c r="F2278" s="7" t="s">
        <v>765</v>
      </c>
      <c r="G2278" s="29">
        <v>2</v>
      </c>
    </row>
    <row r="2279" spans="2:7" x14ac:dyDescent="0.25">
      <c r="B2279" s="17" t="s">
        <v>1768</v>
      </c>
      <c r="C2279" s="1">
        <v>4</v>
      </c>
      <c r="F2279" s="7" t="s">
        <v>771</v>
      </c>
      <c r="G2279" s="29">
        <v>5</v>
      </c>
    </row>
    <row r="2280" spans="2:7" x14ac:dyDescent="0.25">
      <c r="B2280" s="17" t="s">
        <v>1769</v>
      </c>
      <c r="C2280" s="1">
        <v>1</v>
      </c>
      <c r="F2280" s="7" t="s">
        <v>322</v>
      </c>
      <c r="G2280" s="29">
        <v>2</v>
      </c>
    </row>
    <row r="2281" spans="2:7" x14ac:dyDescent="0.25">
      <c r="B2281" s="17" t="s">
        <v>1770</v>
      </c>
      <c r="C2281" s="1">
        <v>1</v>
      </c>
      <c r="F2281" s="7" t="s">
        <v>321</v>
      </c>
      <c r="G2281" s="29">
        <v>1</v>
      </c>
    </row>
    <row r="2282" spans="2:7" x14ac:dyDescent="0.25">
      <c r="B2282" s="17" t="s">
        <v>1771</v>
      </c>
      <c r="C2282" s="1">
        <v>4</v>
      </c>
      <c r="F2282" s="7" t="s">
        <v>399</v>
      </c>
      <c r="G2282" s="29">
        <v>1</v>
      </c>
    </row>
    <row r="2283" spans="2:7" x14ac:dyDescent="0.25">
      <c r="B2283" s="17" t="s">
        <v>1772</v>
      </c>
      <c r="C2283" s="1">
        <v>1</v>
      </c>
      <c r="F2283" s="7" t="s">
        <v>1283</v>
      </c>
      <c r="G2283" s="29">
        <v>1</v>
      </c>
    </row>
    <row r="2284" spans="2:7" x14ac:dyDescent="0.25">
      <c r="B2284" s="17" t="s">
        <v>1773</v>
      </c>
      <c r="C2284" s="1">
        <v>6</v>
      </c>
      <c r="F2284" s="7" t="s">
        <v>1028</v>
      </c>
      <c r="G2284" s="29">
        <v>1</v>
      </c>
    </row>
    <row r="2285" spans="2:7" x14ac:dyDescent="0.25">
      <c r="B2285" s="17" t="s">
        <v>1774</v>
      </c>
      <c r="C2285" s="1">
        <v>1</v>
      </c>
      <c r="F2285" s="7" t="s">
        <v>1030</v>
      </c>
      <c r="G2285" s="29">
        <v>3</v>
      </c>
    </row>
    <row r="2286" spans="2:7" x14ac:dyDescent="0.25">
      <c r="B2286" s="17" t="s">
        <v>1775</v>
      </c>
      <c r="C2286" s="1">
        <v>2</v>
      </c>
      <c r="F2286" s="7" t="s">
        <v>798</v>
      </c>
      <c r="G2286" s="29">
        <v>9</v>
      </c>
    </row>
    <row r="2287" spans="2:7" x14ac:dyDescent="0.25">
      <c r="B2287" s="17" t="s">
        <v>1776</v>
      </c>
      <c r="C2287" s="1">
        <v>2</v>
      </c>
      <c r="F2287" s="7" t="s">
        <v>1277</v>
      </c>
      <c r="G2287" s="29">
        <v>6</v>
      </c>
    </row>
    <row r="2288" spans="2:7" x14ac:dyDescent="0.25">
      <c r="B2288" s="17" t="s">
        <v>1777</v>
      </c>
      <c r="C2288" s="1">
        <v>2</v>
      </c>
      <c r="F2288" s="7" t="s">
        <v>1276</v>
      </c>
      <c r="G2288" s="29">
        <v>3</v>
      </c>
    </row>
    <row r="2289" spans="2:7" x14ac:dyDescent="0.25">
      <c r="B2289" s="17" t="s">
        <v>1778</v>
      </c>
      <c r="C2289" s="1">
        <v>3</v>
      </c>
      <c r="F2289" s="7" t="s">
        <v>1275</v>
      </c>
      <c r="G2289" s="29">
        <v>1</v>
      </c>
    </row>
    <row r="2290" spans="2:7" x14ac:dyDescent="0.25">
      <c r="B2290" s="17" t="s">
        <v>1779</v>
      </c>
      <c r="C2290" s="1">
        <v>3</v>
      </c>
      <c r="F2290" s="7" t="s">
        <v>1278</v>
      </c>
      <c r="G2290" s="29">
        <v>2</v>
      </c>
    </row>
    <row r="2291" spans="2:7" x14ac:dyDescent="0.25">
      <c r="B2291" s="17" t="s">
        <v>1780</v>
      </c>
      <c r="C2291" s="1">
        <v>5</v>
      </c>
      <c r="F2291" s="7" t="s">
        <v>1279</v>
      </c>
      <c r="G2291" s="29">
        <v>2</v>
      </c>
    </row>
    <row r="2292" spans="2:7" x14ac:dyDescent="0.25">
      <c r="B2292" s="17" t="s">
        <v>925</v>
      </c>
      <c r="C2292" s="1">
        <v>3</v>
      </c>
      <c r="F2292" s="7" t="s">
        <v>456</v>
      </c>
      <c r="G2292" s="29">
        <v>1</v>
      </c>
    </row>
    <row r="2293" spans="2:7" x14ac:dyDescent="0.25">
      <c r="B2293" s="17" t="s">
        <v>786</v>
      </c>
      <c r="C2293" s="1">
        <v>7</v>
      </c>
      <c r="F2293" s="7" t="s">
        <v>425</v>
      </c>
      <c r="G2293" s="29">
        <v>1</v>
      </c>
    </row>
    <row r="2294" spans="2:7" x14ac:dyDescent="0.25">
      <c r="B2294" s="17" t="s">
        <v>793</v>
      </c>
      <c r="C2294" s="1">
        <v>7</v>
      </c>
      <c r="F2294" s="7" t="s">
        <v>323</v>
      </c>
      <c r="G2294" s="29">
        <v>1</v>
      </c>
    </row>
    <row r="2295" spans="2:7" x14ac:dyDescent="0.25">
      <c r="B2295" s="17" t="s">
        <v>1343</v>
      </c>
      <c r="C2295" s="1">
        <v>8</v>
      </c>
      <c r="F2295" s="7" t="s">
        <v>422</v>
      </c>
      <c r="G2295" s="29">
        <v>1</v>
      </c>
    </row>
    <row r="2296" spans="2:7" x14ac:dyDescent="0.25">
      <c r="B2296" s="17" t="s">
        <v>880</v>
      </c>
      <c r="C2296" s="1">
        <v>8</v>
      </c>
      <c r="F2296" s="7" t="s">
        <v>366</v>
      </c>
      <c r="G2296" s="29">
        <v>1</v>
      </c>
    </row>
    <row r="2297" spans="2:7" x14ac:dyDescent="0.25">
      <c r="B2297" s="17" t="s">
        <v>1781</v>
      </c>
      <c r="C2297" s="1">
        <v>2</v>
      </c>
      <c r="F2297" s="7" t="s">
        <v>478</v>
      </c>
      <c r="G2297" s="29">
        <v>1</v>
      </c>
    </row>
    <row r="2298" spans="2:7" x14ac:dyDescent="0.25">
      <c r="B2298" s="17" t="s">
        <v>885</v>
      </c>
      <c r="C2298" s="1">
        <v>5</v>
      </c>
      <c r="F2298" s="7" t="s">
        <v>602</v>
      </c>
      <c r="G2298" s="29">
        <v>1</v>
      </c>
    </row>
    <row r="2299" spans="2:7" x14ac:dyDescent="0.25">
      <c r="B2299" s="17" t="s">
        <v>783</v>
      </c>
      <c r="C2299" s="1">
        <v>3</v>
      </c>
      <c r="F2299" s="7" t="s">
        <v>1917</v>
      </c>
      <c r="G2299" s="29">
        <v>1</v>
      </c>
    </row>
    <row r="2300" spans="2:7" x14ac:dyDescent="0.25">
      <c r="B2300" s="17" t="s">
        <v>879</v>
      </c>
      <c r="C2300" s="1">
        <v>3</v>
      </c>
      <c r="F2300" s="7" t="s">
        <v>600</v>
      </c>
      <c r="G2300" s="29">
        <v>3</v>
      </c>
    </row>
    <row r="2301" spans="2:7" x14ac:dyDescent="0.25">
      <c r="B2301" s="17" t="s">
        <v>801</v>
      </c>
      <c r="C2301" s="1">
        <v>1</v>
      </c>
      <c r="F2301" s="7" t="s">
        <v>1922</v>
      </c>
      <c r="G2301" s="29">
        <v>1</v>
      </c>
    </row>
    <row r="2302" spans="2:7" x14ac:dyDescent="0.25">
      <c r="B2302" s="17" t="s">
        <v>1782</v>
      </c>
      <c r="C2302" s="1">
        <v>1</v>
      </c>
      <c r="F2302" s="7" t="s">
        <v>416</v>
      </c>
      <c r="G2302" s="29">
        <v>1</v>
      </c>
    </row>
    <row r="2303" spans="2:7" x14ac:dyDescent="0.25">
      <c r="B2303" s="17" t="s">
        <v>882</v>
      </c>
      <c r="C2303" s="1">
        <v>2</v>
      </c>
      <c r="F2303" s="7" t="s">
        <v>368</v>
      </c>
      <c r="G2303" s="29">
        <v>1</v>
      </c>
    </row>
    <row r="2304" spans="2:7" x14ac:dyDescent="0.25">
      <c r="B2304" s="17" t="s">
        <v>1044</v>
      </c>
      <c r="C2304" s="1">
        <v>1</v>
      </c>
      <c r="F2304" s="7" t="s">
        <v>369</v>
      </c>
      <c r="G2304" s="29">
        <v>1</v>
      </c>
    </row>
    <row r="2305" spans="2:7" x14ac:dyDescent="0.25">
      <c r="B2305" s="17" t="s">
        <v>1783</v>
      </c>
      <c r="C2305" s="1">
        <v>1</v>
      </c>
      <c r="F2305" s="7" t="s">
        <v>1887</v>
      </c>
      <c r="G2305" s="29">
        <v>1</v>
      </c>
    </row>
    <row r="2306" spans="2:7" x14ac:dyDescent="0.25">
      <c r="B2306" s="17" t="s">
        <v>1054</v>
      </c>
      <c r="C2306" s="1">
        <v>1</v>
      </c>
      <c r="F2306" s="7" t="s">
        <v>1899</v>
      </c>
      <c r="G2306" s="29">
        <v>1</v>
      </c>
    </row>
    <row r="2307" spans="2:7" x14ac:dyDescent="0.25">
      <c r="B2307" s="17" t="s">
        <v>1035</v>
      </c>
      <c r="C2307" s="1">
        <v>1</v>
      </c>
      <c r="F2307" s="7" t="s">
        <v>1900</v>
      </c>
      <c r="G2307" s="29">
        <v>1</v>
      </c>
    </row>
    <row r="2308" spans="2:7" x14ac:dyDescent="0.25">
      <c r="B2308" s="17" t="s">
        <v>1041</v>
      </c>
      <c r="C2308" s="1">
        <v>1</v>
      </c>
      <c r="F2308" s="7" t="s">
        <v>1905</v>
      </c>
      <c r="G2308" s="29">
        <v>1</v>
      </c>
    </row>
    <row r="2309" spans="2:7" x14ac:dyDescent="0.25">
      <c r="B2309" s="17" t="s">
        <v>1038</v>
      </c>
      <c r="C2309" s="1">
        <v>1</v>
      </c>
      <c r="F2309" s="7" t="s">
        <v>1904</v>
      </c>
      <c r="G2309" s="29">
        <v>1</v>
      </c>
    </row>
    <row r="2310" spans="2:7" x14ac:dyDescent="0.25">
      <c r="B2310" s="17" t="s">
        <v>1062</v>
      </c>
      <c r="C2310" s="1">
        <v>1</v>
      </c>
      <c r="F2310" s="7" t="s">
        <v>1884</v>
      </c>
      <c r="G2310" s="29">
        <v>1</v>
      </c>
    </row>
    <row r="2311" spans="2:7" x14ac:dyDescent="0.25">
      <c r="B2311" s="17" t="s">
        <v>1039</v>
      </c>
      <c r="C2311" s="1">
        <v>1</v>
      </c>
      <c r="F2311" s="7" t="s">
        <v>1880</v>
      </c>
      <c r="G2311" s="29">
        <v>1</v>
      </c>
    </row>
    <row r="2312" spans="2:7" x14ac:dyDescent="0.25">
      <c r="B2312" s="17" t="s">
        <v>1065</v>
      </c>
      <c r="C2312" s="1">
        <v>1</v>
      </c>
      <c r="F2312" s="7" t="s">
        <v>1883</v>
      </c>
      <c r="G2312" s="29">
        <v>1</v>
      </c>
    </row>
    <row r="2313" spans="2:7" x14ac:dyDescent="0.25">
      <c r="B2313" s="17" t="s">
        <v>1046</v>
      </c>
      <c r="C2313" s="1">
        <v>1</v>
      </c>
      <c r="F2313" s="7" t="s">
        <v>1894</v>
      </c>
      <c r="G2313" s="29">
        <v>1</v>
      </c>
    </row>
    <row r="2314" spans="2:7" x14ac:dyDescent="0.25">
      <c r="B2314" s="17" t="s">
        <v>929</v>
      </c>
      <c r="C2314" s="1">
        <v>1</v>
      </c>
      <c r="F2314" s="7" t="s">
        <v>606</v>
      </c>
      <c r="G2314" s="29">
        <v>2</v>
      </c>
    </row>
    <row r="2315" spans="2:7" x14ac:dyDescent="0.25">
      <c r="B2315" s="17" t="s">
        <v>895</v>
      </c>
      <c r="C2315" s="1">
        <v>1</v>
      </c>
      <c r="F2315" s="7" t="s">
        <v>614</v>
      </c>
      <c r="G2315" s="29">
        <v>2</v>
      </c>
    </row>
    <row r="2316" spans="2:7" x14ac:dyDescent="0.25">
      <c r="B2316" s="17" t="s">
        <v>1784</v>
      </c>
      <c r="C2316" s="1">
        <v>1</v>
      </c>
      <c r="F2316" s="7" t="s">
        <v>1895</v>
      </c>
      <c r="G2316" s="29">
        <v>1</v>
      </c>
    </row>
    <row r="2317" spans="2:7" x14ac:dyDescent="0.25">
      <c r="B2317" s="17" t="s">
        <v>1785</v>
      </c>
      <c r="C2317" s="1">
        <v>1</v>
      </c>
      <c r="F2317" s="7" t="s">
        <v>604</v>
      </c>
      <c r="G2317" s="29">
        <v>1</v>
      </c>
    </row>
    <row r="2318" spans="2:7" x14ac:dyDescent="0.25">
      <c r="B2318" s="17" t="s">
        <v>1786</v>
      </c>
      <c r="C2318" s="1">
        <v>1</v>
      </c>
      <c r="F2318" s="7" t="s">
        <v>1926</v>
      </c>
      <c r="G2318" s="29">
        <v>1</v>
      </c>
    </row>
    <row r="2319" spans="2:7" x14ac:dyDescent="0.25">
      <c r="B2319" s="17" t="s">
        <v>1787</v>
      </c>
      <c r="C2319" s="1">
        <v>1</v>
      </c>
      <c r="F2319" s="7" t="s">
        <v>1354</v>
      </c>
      <c r="G2319" s="29">
        <v>1</v>
      </c>
    </row>
    <row r="2320" spans="2:7" x14ac:dyDescent="0.25">
      <c r="B2320" s="17" t="s">
        <v>1063</v>
      </c>
      <c r="C2320" s="1">
        <v>1</v>
      </c>
      <c r="F2320" s="7" t="s">
        <v>1885</v>
      </c>
      <c r="G2320" s="29">
        <v>1</v>
      </c>
    </row>
    <row r="2321" spans="2:7" x14ac:dyDescent="0.25">
      <c r="B2321" s="17" t="s">
        <v>927</v>
      </c>
      <c r="C2321" s="1">
        <v>1</v>
      </c>
      <c r="F2321" s="7" t="s">
        <v>1912</v>
      </c>
      <c r="G2321" s="29">
        <v>1</v>
      </c>
    </row>
    <row r="2322" spans="2:7" x14ac:dyDescent="0.25">
      <c r="B2322" s="17" t="s">
        <v>806</v>
      </c>
      <c r="C2322" s="1">
        <v>1</v>
      </c>
      <c r="F2322" s="7" t="s">
        <v>400</v>
      </c>
      <c r="G2322" s="29">
        <v>1</v>
      </c>
    </row>
    <row r="2323" spans="2:7" x14ac:dyDescent="0.25">
      <c r="B2323" s="17" t="s">
        <v>795</v>
      </c>
      <c r="C2323" s="1">
        <v>1</v>
      </c>
      <c r="F2323" s="7" t="s">
        <v>330</v>
      </c>
      <c r="G2323" s="29">
        <v>2</v>
      </c>
    </row>
    <row r="2324" spans="2:7" x14ac:dyDescent="0.25">
      <c r="B2324" s="17" t="s">
        <v>792</v>
      </c>
      <c r="C2324" s="1">
        <v>1</v>
      </c>
      <c r="F2324" s="7" t="s">
        <v>89</v>
      </c>
      <c r="G2324" s="29">
        <v>6</v>
      </c>
    </row>
    <row r="2325" spans="2:7" x14ac:dyDescent="0.25">
      <c r="B2325" s="17" t="s">
        <v>802</v>
      </c>
      <c r="C2325" s="1">
        <v>1</v>
      </c>
      <c r="F2325" s="7" t="s">
        <v>1550</v>
      </c>
      <c r="G2325" s="29">
        <v>5</v>
      </c>
    </row>
    <row r="2326" spans="2:7" x14ac:dyDescent="0.25">
      <c r="B2326" s="17" t="s">
        <v>794</v>
      </c>
      <c r="C2326" s="1">
        <v>1</v>
      </c>
      <c r="F2326" s="7" t="s">
        <v>1551</v>
      </c>
      <c r="G2326" s="29">
        <v>3</v>
      </c>
    </row>
    <row r="2327" spans="2:7" x14ac:dyDescent="0.25">
      <c r="B2327" s="17" t="s">
        <v>1296</v>
      </c>
      <c r="C2327" s="1">
        <v>1</v>
      </c>
      <c r="F2327" s="7" t="s">
        <v>1545</v>
      </c>
      <c r="G2327" s="29">
        <v>5</v>
      </c>
    </row>
    <row r="2328" spans="2:7" x14ac:dyDescent="0.25">
      <c r="B2328" s="17" t="s">
        <v>785</v>
      </c>
      <c r="C2328" s="1">
        <v>1</v>
      </c>
      <c r="F2328" s="7" t="s">
        <v>1553</v>
      </c>
      <c r="G2328" s="29">
        <v>1</v>
      </c>
    </row>
    <row r="2329" spans="2:7" x14ac:dyDescent="0.25">
      <c r="B2329" s="17" t="s">
        <v>791</v>
      </c>
      <c r="C2329" s="1">
        <v>1</v>
      </c>
      <c r="F2329" s="7" t="s">
        <v>1548</v>
      </c>
      <c r="G2329" s="29">
        <v>4</v>
      </c>
    </row>
    <row r="2330" spans="2:7" x14ac:dyDescent="0.25">
      <c r="B2330" s="17" t="s">
        <v>798</v>
      </c>
      <c r="C2330" s="1">
        <v>1</v>
      </c>
      <c r="F2330" s="7" t="s">
        <v>1544</v>
      </c>
      <c r="G2330" s="29">
        <v>2</v>
      </c>
    </row>
    <row r="2331" spans="2:7" x14ac:dyDescent="0.25">
      <c r="B2331" s="17" t="s">
        <v>804</v>
      </c>
      <c r="C2331" s="1">
        <v>1</v>
      </c>
      <c r="F2331" s="7" t="s">
        <v>1555</v>
      </c>
      <c r="G2331" s="29">
        <v>3</v>
      </c>
    </row>
    <row r="2332" spans="2:7" x14ac:dyDescent="0.25">
      <c r="B2332" s="17" t="s">
        <v>1788</v>
      </c>
      <c r="C2332" s="1">
        <v>2</v>
      </c>
      <c r="F2332" s="7" t="s">
        <v>1554</v>
      </c>
      <c r="G2332" s="29">
        <v>2</v>
      </c>
    </row>
    <row r="2333" spans="2:7" x14ac:dyDescent="0.25">
      <c r="B2333" s="17" t="s">
        <v>1789</v>
      </c>
      <c r="C2333" s="1">
        <v>2</v>
      </c>
      <c r="F2333" s="7" t="s">
        <v>1547</v>
      </c>
      <c r="G2333" s="29">
        <v>3</v>
      </c>
    </row>
    <row r="2334" spans="2:7" x14ac:dyDescent="0.25">
      <c r="B2334" s="17" t="s">
        <v>1790</v>
      </c>
      <c r="C2334" s="1">
        <v>2</v>
      </c>
      <c r="F2334" s="7" t="s">
        <v>1552</v>
      </c>
      <c r="G2334" s="29">
        <v>4</v>
      </c>
    </row>
    <row r="2335" spans="2:7" x14ac:dyDescent="0.25">
      <c r="B2335" s="17" t="s">
        <v>1791</v>
      </c>
      <c r="C2335" s="1">
        <v>2</v>
      </c>
      <c r="F2335" s="7" t="s">
        <v>1531</v>
      </c>
      <c r="G2335" s="29">
        <v>2</v>
      </c>
    </row>
    <row r="2336" spans="2:7" x14ac:dyDescent="0.25">
      <c r="B2336" s="17" t="s">
        <v>1792</v>
      </c>
      <c r="C2336" s="1">
        <v>2</v>
      </c>
      <c r="F2336" s="7" t="s">
        <v>1584</v>
      </c>
      <c r="G2336" s="29">
        <v>3</v>
      </c>
    </row>
    <row r="2337" spans="2:7" x14ac:dyDescent="0.25">
      <c r="B2337" s="17" t="s">
        <v>1793</v>
      </c>
      <c r="C2337" s="1">
        <v>2</v>
      </c>
      <c r="F2337" s="7" t="s">
        <v>19</v>
      </c>
      <c r="G2337" s="29">
        <v>3</v>
      </c>
    </row>
    <row r="2338" spans="2:7" x14ac:dyDescent="0.25">
      <c r="B2338" s="17" t="s">
        <v>1794</v>
      </c>
      <c r="C2338" s="1">
        <v>1</v>
      </c>
      <c r="F2338" s="7" t="s">
        <v>1546</v>
      </c>
      <c r="G2338" s="29">
        <v>6</v>
      </c>
    </row>
    <row r="2339" spans="2:7" x14ac:dyDescent="0.25">
      <c r="B2339" s="17" t="s">
        <v>1795</v>
      </c>
      <c r="C2339" s="1">
        <v>3</v>
      </c>
      <c r="F2339" s="7" t="s">
        <v>11</v>
      </c>
      <c r="G2339" s="29">
        <v>4</v>
      </c>
    </row>
    <row r="2340" spans="2:7" x14ac:dyDescent="0.25">
      <c r="B2340" s="17" t="s">
        <v>1796</v>
      </c>
      <c r="C2340" s="1">
        <v>3</v>
      </c>
      <c r="F2340" s="7" t="s">
        <v>17</v>
      </c>
      <c r="G2340" s="29">
        <v>1</v>
      </c>
    </row>
    <row r="2341" spans="2:7" x14ac:dyDescent="0.25">
      <c r="B2341" s="17" t="s">
        <v>1797</v>
      </c>
      <c r="C2341" s="1">
        <v>2</v>
      </c>
      <c r="F2341" s="7" t="s">
        <v>4</v>
      </c>
      <c r="G2341" s="29">
        <v>2</v>
      </c>
    </row>
    <row r="2342" spans="2:7" x14ac:dyDescent="0.25">
      <c r="B2342" s="17" t="s">
        <v>1798</v>
      </c>
      <c r="C2342" s="1">
        <v>9</v>
      </c>
      <c r="F2342" s="7" t="s">
        <v>12</v>
      </c>
      <c r="G2342" s="29">
        <v>1</v>
      </c>
    </row>
    <row r="2343" spans="2:7" x14ac:dyDescent="0.25">
      <c r="B2343" s="17" t="s">
        <v>1799</v>
      </c>
      <c r="C2343" s="1">
        <v>9</v>
      </c>
      <c r="F2343" s="7" t="s">
        <v>16</v>
      </c>
      <c r="G2343" s="29">
        <v>2</v>
      </c>
    </row>
    <row r="2344" spans="2:7" x14ac:dyDescent="0.25">
      <c r="B2344" s="17" t="s">
        <v>1800</v>
      </c>
      <c r="C2344" s="1">
        <v>9</v>
      </c>
      <c r="F2344" s="7" t="s">
        <v>1442</v>
      </c>
      <c r="G2344" s="29">
        <v>2</v>
      </c>
    </row>
    <row r="2345" spans="2:7" x14ac:dyDescent="0.25">
      <c r="B2345" s="17" t="s">
        <v>1801</v>
      </c>
      <c r="C2345" s="1">
        <v>5</v>
      </c>
      <c r="F2345" s="7" t="s">
        <v>1403</v>
      </c>
      <c r="G2345" s="29">
        <v>2</v>
      </c>
    </row>
    <row r="2346" spans="2:7" x14ac:dyDescent="0.25">
      <c r="B2346" s="17" t="s">
        <v>1802</v>
      </c>
      <c r="C2346" s="1">
        <v>2</v>
      </c>
      <c r="F2346" s="7" t="s">
        <v>2</v>
      </c>
      <c r="G2346" s="29">
        <v>3</v>
      </c>
    </row>
    <row r="2347" spans="2:7" x14ac:dyDescent="0.25">
      <c r="B2347" s="17" t="s">
        <v>1803</v>
      </c>
      <c r="C2347" s="1">
        <v>3</v>
      </c>
      <c r="F2347" s="7" t="s">
        <v>15</v>
      </c>
      <c r="G2347" s="29">
        <v>2</v>
      </c>
    </row>
    <row r="2348" spans="2:7" x14ac:dyDescent="0.25">
      <c r="B2348" s="17" t="s">
        <v>1804</v>
      </c>
      <c r="C2348" s="1">
        <v>3</v>
      </c>
      <c r="F2348" s="7" t="s">
        <v>6</v>
      </c>
      <c r="G2348" s="29">
        <v>2</v>
      </c>
    </row>
    <row r="2349" spans="2:7" x14ac:dyDescent="0.25">
      <c r="B2349" s="17" t="s">
        <v>1805</v>
      </c>
      <c r="C2349" s="1">
        <v>1</v>
      </c>
      <c r="F2349" s="7" t="s">
        <v>82</v>
      </c>
      <c r="G2349" s="29">
        <v>5</v>
      </c>
    </row>
    <row r="2350" spans="2:7" x14ac:dyDescent="0.25">
      <c r="B2350" s="17" t="s">
        <v>1806</v>
      </c>
      <c r="C2350" s="1">
        <v>3</v>
      </c>
      <c r="F2350" s="7" t="s">
        <v>85</v>
      </c>
      <c r="G2350" s="29">
        <v>26</v>
      </c>
    </row>
    <row r="2351" spans="2:7" x14ac:dyDescent="0.25">
      <c r="B2351" s="17" t="s">
        <v>1807</v>
      </c>
      <c r="C2351" s="1">
        <v>3</v>
      </c>
      <c r="F2351" s="7" t="s">
        <v>86</v>
      </c>
      <c r="G2351" s="29">
        <v>8</v>
      </c>
    </row>
    <row r="2352" spans="2:7" x14ac:dyDescent="0.25">
      <c r="B2352" s="17" t="s">
        <v>1808</v>
      </c>
      <c r="C2352" s="1">
        <v>3</v>
      </c>
      <c r="F2352" s="7" t="s">
        <v>83</v>
      </c>
      <c r="G2352" s="29">
        <v>12</v>
      </c>
    </row>
    <row r="2353" spans="2:7" x14ac:dyDescent="0.25">
      <c r="B2353" s="17" t="s">
        <v>1809</v>
      </c>
      <c r="C2353" s="1">
        <v>1</v>
      </c>
      <c r="F2353" s="7" t="s">
        <v>87</v>
      </c>
      <c r="G2353" s="29">
        <v>5</v>
      </c>
    </row>
    <row r="2354" spans="2:7" x14ac:dyDescent="0.25">
      <c r="B2354" s="17" t="s">
        <v>1810</v>
      </c>
      <c r="C2354" s="1">
        <v>4</v>
      </c>
      <c r="F2354" s="7" t="s">
        <v>84</v>
      </c>
      <c r="G2354" s="29">
        <v>4</v>
      </c>
    </row>
    <row r="2355" spans="2:7" x14ac:dyDescent="0.25">
      <c r="B2355" s="17" t="s">
        <v>1811</v>
      </c>
      <c r="C2355" s="1">
        <v>3</v>
      </c>
      <c r="F2355" s="7" t="s">
        <v>88</v>
      </c>
      <c r="G2355" s="29">
        <v>2</v>
      </c>
    </row>
    <row r="2356" spans="2:7" x14ac:dyDescent="0.25">
      <c r="B2356" s="17" t="s">
        <v>1812</v>
      </c>
      <c r="C2356" s="1">
        <v>4</v>
      </c>
      <c r="F2356" s="7" t="s">
        <v>1560</v>
      </c>
      <c r="G2356" s="29">
        <v>4</v>
      </c>
    </row>
    <row r="2357" spans="2:7" x14ac:dyDescent="0.25">
      <c r="B2357" s="17" t="s">
        <v>1813</v>
      </c>
      <c r="C2357" s="1">
        <v>2</v>
      </c>
      <c r="F2357" s="7" t="s">
        <v>1557</v>
      </c>
      <c r="G2357" s="29">
        <v>4</v>
      </c>
    </row>
    <row r="2358" spans="2:7" x14ac:dyDescent="0.25">
      <c r="B2358" s="17" t="s">
        <v>1814</v>
      </c>
      <c r="C2358" s="1">
        <v>2</v>
      </c>
      <c r="F2358" s="7" t="s">
        <v>1556</v>
      </c>
      <c r="G2358" s="29">
        <v>6</v>
      </c>
    </row>
    <row r="2359" spans="2:7" x14ac:dyDescent="0.25">
      <c r="B2359" s="17" t="s">
        <v>1815</v>
      </c>
      <c r="C2359" s="1">
        <v>1</v>
      </c>
      <c r="F2359" s="7" t="s">
        <v>1559</v>
      </c>
      <c r="G2359" s="29">
        <v>3</v>
      </c>
    </row>
    <row r="2360" spans="2:7" x14ac:dyDescent="0.25">
      <c r="B2360" s="17" t="s">
        <v>1777</v>
      </c>
      <c r="C2360" s="1">
        <v>1</v>
      </c>
      <c r="F2360" s="7" t="s">
        <v>1561</v>
      </c>
      <c r="G2360" s="29">
        <v>4</v>
      </c>
    </row>
    <row r="2361" spans="2:7" x14ac:dyDescent="0.25">
      <c r="B2361" s="17" t="s">
        <v>1773</v>
      </c>
      <c r="C2361" s="1">
        <v>1</v>
      </c>
      <c r="F2361" s="7" t="s">
        <v>10</v>
      </c>
      <c r="G2361" s="29">
        <v>1</v>
      </c>
    </row>
    <row r="2362" spans="2:7" x14ac:dyDescent="0.25">
      <c r="B2362" s="17" t="s">
        <v>1667</v>
      </c>
      <c r="C2362" s="1">
        <v>1</v>
      </c>
      <c r="F2362" s="7" t="s">
        <v>3</v>
      </c>
      <c r="G2362" s="29">
        <v>1</v>
      </c>
    </row>
    <row r="2363" spans="2:7" x14ac:dyDescent="0.25">
      <c r="B2363" s="17" t="s">
        <v>1775</v>
      </c>
      <c r="C2363" s="1">
        <v>1</v>
      </c>
      <c r="F2363" s="7" t="s">
        <v>18</v>
      </c>
      <c r="G2363" s="29">
        <v>1</v>
      </c>
    </row>
    <row r="2364" spans="2:7" x14ac:dyDescent="0.25">
      <c r="B2364" s="17" t="s">
        <v>1816</v>
      </c>
      <c r="C2364" s="1">
        <v>1</v>
      </c>
      <c r="F2364" s="7" t="s">
        <v>7</v>
      </c>
      <c r="G2364" s="29">
        <v>1</v>
      </c>
    </row>
    <row r="2365" spans="2:7" x14ac:dyDescent="0.25">
      <c r="B2365" s="17" t="s">
        <v>1674</v>
      </c>
      <c r="C2365" s="1">
        <v>1</v>
      </c>
      <c r="F2365" s="7" t="s">
        <v>13</v>
      </c>
      <c r="G2365" s="29">
        <v>2</v>
      </c>
    </row>
    <row r="2366" spans="2:7" x14ac:dyDescent="0.25">
      <c r="B2366" s="17" t="s">
        <v>1817</v>
      </c>
      <c r="C2366" s="1">
        <v>1</v>
      </c>
      <c r="F2366" s="7" t="s">
        <v>1390</v>
      </c>
      <c r="G2366" s="29">
        <v>2</v>
      </c>
    </row>
    <row r="2367" spans="2:7" x14ac:dyDescent="0.25">
      <c r="B2367" s="17" t="s">
        <v>1818</v>
      </c>
      <c r="C2367" s="1">
        <v>1</v>
      </c>
      <c r="F2367" s="7" t="s">
        <v>5</v>
      </c>
      <c r="G2367" s="29">
        <v>3</v>
      </c>
    </row>
    <row r="2368" spans="2:7" x14ac:dyDescent="0.25">
      <c r="B2368" s="17" t="s">
        <v>1771</v>
      </c>
      <c r="C2368" s="1">
        <v>1</v>
      </c>
      <c r="F2368" s="7" t="s">
        <v>8</v>
      </c>
      <c r="G2368" s="29">
        <v>2</v>
      </c>
    </row>
    <row r="2369" spans="2:7" x14ac:dyDescent="0.25">
      <c r="B2369" s="17" t="s">
        <v>1819</v>
      </c>
      <c r="C2369" s="1">
        <v>1</v>
      </c>
      <c r="F2369" s="7" t="s">
        <v>0</v>
      </c>
      <c r="G2369" s="29">
        <v>3</v>
      </c>
    </row>
    <row r="2370" spans="2:7" x14ac:dyDescent="0.25">
      <c r="B2370" s="17" t="s">
        <v>1731</v>
      </c>
      <c r="C2370" s="1">
        <v>1</v>
      </c>
      <c r="F2370" s="7" t="s">
        <v>1</v>
      </c>
      <c r="G2370" s="29">
        <v>2</v>
      </c>
    </row>
    <row r="2371" spans="2:7" x14ac:dyDescent="0.25">
      <c r="B2371" s="17" t="s">
        <v>1820</v>
      </c>
      <c r="C2371" s="1">
        <v>1</v>
      </c>
      <c r="F2371" s="7" t="s">
        <v>14</v>
      </c>
      <c r="G2371" s="29">
        <v>2</v>
      </c>
    </row>
    <row r="2372" spans="2:7" x14ac:dyDescent="0.25">
      <c r="B2372" s="17" t="s">
        <v>1821</v>
      </c>
      <c r="C2372" s="1">
        <v>1</v>
      </c>
      <c r="F2372" s="7" t="s">
        <v>1549</v>
      </c>
      <c r="G2372" s="29">
        <v>1</v>
      </c>
    </row>
    <row r="2373" spans="2:7" x14ac:dyDescent="0.25">
      <c r="B2373" s="17" t="s">
        <v>1779</v>
      </c>
      <c r="C2373" s="1">
        <v>1</v>
      </c>
      <c r="F2373" s="7" t="s">
        <v>1558</v>
      </c>
      <c r="G2373" s="29">
        <v>2</v>
      </c>
    </row>
    <row r="2374" spans="2:7" x14ac:dyDescent="0.25">
      <c r="B2374" s="17" t="s">
        <v>1822</v>
      </c>
      <c r="C2374" s="1">
        <v>1</v>
      </c>
      <c r="F2374" s="7" t="s">
        <v>720</v>
      </c>
      <c r="G2374" s="29">
        <v>2</v>
      </c>
    </row>
    <row r="2375" spans="2:7" x14ac:dyDescent="0.25">
      <c r="B2375" s="17" t="s">
        <v>1658</v>
      </c>
      <c r="C2375" s="1">
        <v>1</v>
      </c>
      <c r="F2375" s="7" t="s">
        <v>1949</v>
      </c>
      <c r="G2375" s="29">
        <v>1</v>
      </c>
    </row>
    <row r="2376" spans="2:7" x14ac:dyDescent="0.25">
      <c r="B2376" s="17" t="s">
        <v>1823</v>
      </c>
      <c r="C2376" s="1">
        <v>1</v>
      </c>
      <c r="F2376" s="7" t="s">
        <v>1363</v>
      </c>
      <c r="G2376" s="29">
        <v>1</v>
      </c>
    </row>
    <row r="2377" spans="2:7" x14ac:dyDescent="0.25">
      <c r="B2377" s="17" t="s">
        <v>1647</v>
      </c>
      <c r="C2377" s="1">
        <v>1</v>
      </c>
      <c r="F2377" s="7" t="s">
        <v>721</v>
      </c>
      <c r="G2377" s="29">
        <v>1</v>
      </c>
    </row>
    <row r="2378" spans="2:7" x14ac:dyDescent="0.25">
      <c r="B2378" s="17" t="s">
        <v>1660</v>
      </c>
      <c r="C2378" s="1">
        <v>1</v>
      </c>
      <c r="F2378" s="7" t="s">
        <v>734</v>
      </c>
      <c r="G2378" s="29">
        <v>2</v>
      </c>
    </row>
    <row r="2379" spans="2:7" x14ac:dyDescent="0.25">
      <c r="B2379" s="17" t="s">
        <v>1651</v>
      </c>
      <c r="C2379" s="1">
        <v>1</v>
      </c>
      <c r="F2379" s="7" t="s">
        <v>1364</v>
      </c>
      <c r="G2379" s="29">
        <v>2</v>
      </c>
    </row>
    <row r="2380" spans="2:7" x14ac:dyDescent="0.25">
      <c r="B2380" s="17" t="s">
        <v>1824</v>
      </c>
      <c r="C2380" s="1">
        <v>1</v>
      </c>
      <c r="F2380" s="7" t="s">
        <v>737</v>
      </c>
      <c r="G2380" s="29">
        <v>2</v>
      </c>
    </row>
    <row r="2381" spans="2:7" x14ac:dyDescent="0.25">
      <c r="B2381" s="17" t="s">
        <v>1825</v>
      </c>
      <c r="C2381" s="1">
        <v>1</v>
      </c>
      <c r="F2381" s="7" t="s">
        <v>743</v>
      </c>
      <c r="G2381" s="29">
        <v>3</v>
      </c>
    </row>
    <row r="2382" spans="2:7" x14ac:dyDescent="0.25">
      <c r="B2382" s="17" t="s">
        <v>1688</v>
      </c>
      <c r="C2382" s="1">
        <v>1</v>
      </c>
      <c r="F2382" s="7" t="s">
        <v>1537</v>
      </c>
      <c r="G2382" s="29">
        <v>2</v>
      </c>
    </row>
    <row r="2383" spans="2:7" x14ac:dyDescent="0.25">
      <c r="B2383" s="17" t="s">
        <v>1631</v>
      </c>
      <c r="C2383" s="1">
        <v>1</v>
      </c>
      <c r="F2383" s="7" t="s">
        <v>1532</v>
      </c>
      <c r="G2383" s="29">
        <v>1</v>
      </c>
    </row>
    <row r="2384" spans="2:7" x14ac:dyDescent="0.25">
      <c r="B2384" s="17" t="s">
        <v>1742</v>
      </c>
      <c r="C2384" s="1">
        <v>1</v>
      </c>
      <c r="F2384" s="7" t="s">
        <v>1533</v>
      </c>
      <c r="G2384" s="29">
        <v>1</v>
      </c>
    </row>
    <row r="2385" spans="2:7" x14ac:dyDescent="0.25">
      <c r="B2385" s="17" t="s">
        <v>1741</v>
      </c>
      <c r="C2385" s="1">
        <v>1</v>
      </c>
      <c r="F2385" s="7" t="s">
        <v>1846</v>
      </c>
      <c r="G2385" s="29">
        <v>1</v>
      </c>
    </row>
    <row r="2386" spans="2:7" x14ac:dyDescent="0.25">
      <c r="B2386" s="17" t="s">
        <v>1735</v>
      </c>
      <c r="C2386" s="1">
        <v>1</v>
      </c>
      <c r="F2386" s="7" t="s">
        <v>515</v>
      </c>
      <c r="G2386" s="29">
        <v>1</v>
      </c>
    </row>
    <row r="2387" spans="2:7" x14ac:dyDescent="0.25">
      <c r="B2387" s="17" t="s">
        <v>1738</v>
      </c>
      <c r="C2387" s="1">
        <v>1</v>
      </c>
      <c r="F2387" s="7" t="s">
        <v>1724</v>
      </c>
      <c r="G2387" s="29">
        <v>1</v>
      </c>
    </row>
    <row r="2388" spans="2:7" x14ac:dyDescent="0.25">
      <c r="B2388" s="17" t="s">
        <v>1747</v>
      </c>
      <c r="C2388" s="1">
        <v>1</v>
      </c>
      <c r="F2388" s="7" t="s">
        <v>590</v>
      </c>
      <c r="G2388" s="29">
        <v>1</v>
      </c>
    </row>
    <row r="2389" spans="2:7" x14ac:dyDescent="0.25">
      <c r="B2389" s="17" t="s">
        <v>1745</v>
      </c>
      <c r="C2389" s="1">
        <v>1</v>
      </c>
      <c r="F2389" s="7" t="s">
        <v>1830</v>
      </c>
      <c r="G2389" s="29">
        <v>1</v>
      </c>
    </row>
    <row r="2390" spans="2:7" x14ac:dyDescent="0.25">
      <c r="B2390" s="17" t="s">
        <v>1826</v>
      </c>
      <c r="C2390" s="1">
        <v>1</v>
      </c>
      <c r="F2390" s="7" t="s">
        <v>1359</v>
      </c>
      <c r="G2390" s="29">
        <v>1</v>
      </c>
    </row>
    <row r="2391" spans="2:7" x14ac:dyDescent="0.25">
      <c r="B2391" s="17" t="s">
        <v>1827</v>
      </c>
      <c r="C2391" s="1">
        <v>1</v>
      </c>
      <c r="F2391" s="7" t="s">
        <v>739</v>
      </c>
      <c r="G2391" s="29">
        <v>1</v>
      </c>
    </row>
    <row r="2392" spans="2:7" x14ac:dyDescent="0.25">
      <c r="B2392" s="17" t="s">
        <v>1828</v>
      </c>
      <c r="C2392" s="1">
        <v>1</v>
      </c>
      <c r="F2392" s="7" t="s">
        <v>1957</v>
      </c>
      <c r="G2392" s="29">
        <v>1</v>
      </c>
    </row>
    <row r="2393" spans="2:7" x14ac:dyDescent="0.25">
      <c r="B2393" s="17" t="s">
        <v>1762</v>
      </c>
      <c r="C2393" s="1">
        <v>1</v>
      </c>
      <c r="F2393" s="7" t="s">
        <v>1361</v>
      </c>
      <c r="G2393" s="29">
        <v>1</v>
      </c>
    </row>
    <row r="2394" spans="2:7" x14ac:dyDescent="0.25">
      <c r="B2394" s="17" t="s">
        <v>1758</v>
      </c>
      <c r="C2394" s="1">
        <v>1</v>
      </c>
      <c r="F2394" s="7" t="s">
        <v>1357</v>
      </c>
      <c r="G2394" s="29">
        <v>1</v>
      </c>
    </row>
    <row r="2395" spans="2:7" x14ac:dyDescent="0.25">
      <c r="B2395" s="17" t="s">
        <v>1829</v>
      </c>
      <c r="C2395" s="1">
        <v>1</v>
      </c>
      <c r="F2395" s="7" t="s">
        <v>736</v>
      </c>
      <c r="G2395" s="29">
        <v>2</v>
      </c>
    </row>
    <row r="2396" spans="2:7" x14ac:dyDescent="0.25">
      <c r="B2396" s="17" t="s">
        <v>1764</v>
      </c>
      <c r="C2396" s="1">
        <v>1</v>
      </c>
      <c r="F2396" s="7" t="s">
        <v>1358</v>
      </c>
      <c r="G2396" s="29">
        <v>1</v>
      </c>
    </row>
    <row r="2397" spans="2:7" x14ac:dyDescent="0.25">
      <c r="B2397" s="17" t="s">
        <v>1830</v>
      </c>
      <c r="C2397" s="1">
        <v>1</v>
      </c>
      <c r="F2397" s="7" t="s">
        <v>735</v>
      </c>
      <c r="G2397" s="29">
        <v>2</v>
      </c>
    </row>
    <row r="2398" spans="2:7" x14ac:dyDescent="0.25">
      <c r="B2398" s="17">
        <v>173000270</v>
      </c>
      <c r="C2398" s="1">
        <v>1</v>
      </c>
      <c r="F2398" s="7" t="s">
        <v>733</v>
      </c>
      <c r="G2398" s="29">
        <v>2</v>
      </c>
    </row>
    <row r="2399" spans="2:7" x14ac:dyDescent="0.25">
      <c r="B2399" s="17" t="s">
        <v>1831</v>
      </c>
      <c r="C2399" s="1">
        <v>1</v>
      </c>
      <c r="F2399" s="7" t="s">
        <v>738</v>
      </c>
      <c r="G2399" s="29">
        <v>1</v>
      </c>
    </row>
    <row r="2400" spans="2:7" x14ac:dyDescent="0.25">
      <c r="B2400" s="17" t="s">
        <v>1832</v>
      </c>
      <c r="C2400" s="1">
        <v>1</v>
      </c>
      <c r="F2400" s="7" t="s">
        <v>1360</v>
      </c>
      <c r="G2400" s="29">
        <v>1</v>
      </c>
    </row>
    <row r="2401" spans="2:7" x14ac:dyDescent="0.25">
      <c r="B2401" s="17" t="s">
        <v>1833</v>
      </c>
      <c r="C2401" s="1">
        <v>1</v>
      </c>
      <c r="F2401" s="7" t="s">
        <v>741</v>
      </c>
      <c r="G2401" s="29">
        <v>5</v>
      </c>
    </row>
    <row r="2402" spans="2:7" x14ac:dyDescent="0.25">
      <c r="B2402" s="17" t="s">
        <v>1834</v>
      </c>
      <c r="C2402" s="1">
        <v>1</v>
      </c>
      <c r="F2402" s="7" t="s">
        <v>740</v>
      </c>
      <c r="G2402" s="29">
        <v>2</v>
      </c>
    </row>
    <row r="2403" spans="2:7" x14ac:dyDescent="0.25">
      <c r="B2403" s="17" t="s">
        <v>1835</v>
      </c>
      <c r="C2403" s="1">
        <v>1</v>
      </c>
      <c r="F2403" s="7" t="s">
        <v>1362</v>
      </c>
      <c r="G2403" s="29">
        <v>1</v>
      </c>
    </row>
    <row r="2404" spans="2:7" x14ac:dyDescent="0.25">
      <c r="B2404" s="17" t="s">
        <v>1836</v>
      </c>
      <c r="C2404" s="1">
        <v>1</v>
      </c>
      <c r="F2404" s="7" t="s">
        <v>701</v>
      </c>
      <c r="G2404" s="29">
        <v>2</v>
      </c>
    </row>
    <row r="2405" spans="2:7" x14ac:dyDescent="0.25">
      <c r="B2405" s="17" t="s">
        <v>1838</v>
      </c>
      <c r="C2405" s="1">
        <v>1</v>
      </c>
      <c r="F2405" s="7" t="s">
        <v>698</v>
      </c>
      <c r="G2405" s="29">
        <v>3</v>
      </c>
    </row>
    <row r="2406" spans="2:7" x14ac:dyDescent="0.25">
      <c r="B2406" s="17" t="s">
        <v>1839</v>
      </c>
      <c r="C2406" s="1">
        <v>1</v>
      </c>
      <c r="F2406" s="7" t="s">
        <v>704</v>
      </c>
      <c r="G2406" s="29">
        <v>1</v>
      </c>
    </row>
    <row r="2407" spans="2:7" x14ac:dyDescent="0.25">
      <c r="B2407" s="17" t="s">
        <v>1840</v>
      </c>
      <c r="C2407" s="1">
        <v>1</v>
      </c>
      <c r="F2407" s="7" t="s">
        <v>438</v>
      </c>
      <c r="G2407" s="29">
        <v>1</v>
      </c>
    </row>
    <row r="2408" spans="2:7" x14ac:dyDescent="0.25">
      <c r="B2408" s="17" t="s">
        <v>1841</v>
      </c>
      <c r="C2408" s="1">
        <v>1</v>
      </c>
      <c r="F2408" s="7" t="s">
        <v>552</v>
      </c>
      <c r="G2408" s="29">
        <v>5</v>
      </c>
    </row>
    <row r="2409" spans="2:7" x14ac:dyDescent="0.25">
      <c r="B2409" s="17" t="s">
        <v>1842</v>
      </c>
      <c r="C2409" s="1">
        <v>1</v>
      </c>
      <c r="F2409" s="7" t="s">
        <v>551</v>
      </c>
      <c r="G2409" s="29">
        <v>4</v>
      </c>
    </row>
    <row r="2410" spans="2:7" x14ac:dyDescent="0.25">
      <c r="B2410" s="17" t="s">
        <v>1843</v>
      </c>
      <c r="C2410" s="1">
        <v>1</v>
      </c>
      <c r="F2410" s="7" t="s">
        <v>1948</v>
      </c>
      <c r="G2410" s="29">
        <v>1</v>
      </c>
    </row>
    <row r="2411" spans="2:7" x14ac:dyDescent="0.25">
      <c r="B2411" s="17" t="s">
        <v>1844</v>
      </c>
      <c r="C2411" s="1">
        <v>1</v>
      </c>
      <c r="F2411" s="7" t="s">
        <v>1779</v>
      </c>
      <c r="G2411" s="29">
        <v>4</v>
      </c>
    </row>
    <row r="2412" spans="2:7" x14ac:dyDescent="0.25">
      <c r="B2412" s="17" t="s">
        <v>1845</v>
      </c>
      <c r="C2412" s="1">
        <v>1</v>
      </c>
      <c r="F2412" s="7" t="s">
        <v>1780</v>
      </c>
      <c r="G2412" s="29">
        <v>5</v>
      </c>
    </row>
    <row r="2413" spans="2:7" x14ac:dyDescent="0.25">
      <c r="B2413" s="17" t="s">
        <v>1846</v>
      </c>
      <c r="C2413" s="1">
        <v>1</v>
      </c>
      <c r="F2413" s="7" t="s">
        <v>1774</v>
      </c>
      <c r="G2413" s="29">
        <v>1</v>
      </c>
    </row>
    <row r="2414" spans="2:7" x14ac:dyDescent="0.25">
      <c r="B2414" s="17" t="s">
        <v>1847</v>
      </c>
      <c r="C2414" s="1">
        <v>1</v>
      </c>
      <c r="F2414" s="7" t="s">
        <v>1773</v>
      </c>
      <c r="G2414" s="29">
        <v>7</v>
      </c>
    </row>
    <row r="2415" spans="2:7" x14ac:dyDescent="0.25">
      <c r="B2415" s="17" t="s">
        <v>1847</v>
      </c>
      <c r="C2415" s="1">
        <v>1</v>
      </c>
      <c r="F2415" s="7" t="s">
        <v>1778</v>
      </c>
      <c r="G2415" s="29">
        <v>3</v>
      </c>
    </row>
    <row r="2416" spans="2:7" x14ac:dyDescent="0.25">
      <c r="B2416" s="17" t="s">
        <v>1847</v>
      </c>
      <c r="C2416" s="1">
        <v>1</v>
      </c>
      <c r="F2416" s="7" t="s">
        <v>1777</v>
      </c>
      <c r="G2416" s="29">
        <v>3</v>
      </c>
    </row>
    <row r="2417" spans="2:7" x14ac:dyDescent="0.25">
      <c r="B2417" s="17" t="s">
        <v>1848</v>
      </c>
      <c r="C2417" s="1">
        <v>1</v>
      </c>
      <c r="F2417" s="7" t="s">
        <v>1775</v>
      </c>
      <c r="G2417" s="29">
        <v>3</v>
      </c>
    </row>
    <row r="2418" spans="2:7" x14ac:dyDescent="0.25">
      <c r="B2418" s="17" t="s">
        <v>745</v>
      </c>
      <c r="C2418" s="1">
        <v>1</v>
      </c>
      <c r="F2418" s="7" t="s">
        <v>1776</v>
      </c>
      <c r="G2418" s="29">
        <v>2</v>
      </c>
    </row>
    <row r="2419" spans="2:7" x14ac:dyDescent="0.25">
      <c r="B2419" s="17" t="s">
        <v>547</v>
      </c>
      <c r="C2419" s="1">
        <v>2</v>
      </c>
      <c r="F2419" s="7" t="s">
        <v>1704</v>
      </c>
      <c r="G2419" s="29">
        <v>1</v>
      </c>
    </row>
    <row r="2420" spans="2:7" x14ac:dyDescent="0.25">
      <c r="B2420" s="17" t="s">
        <v>1849</v>
      </c>
      <c r="C2420" s="1">
        <v>1</v>
      </c>
      <c r="F2420" s="7" t="s">
        <v>1703</v>
      </c>
      <c r="G2420" s="29">
        <v>1</v>
      </c>
    </row>
    <row r="2421" spans="2:7" x14ac:dyDescent="0.25">
      <c r="B2421" s="17" t="s">
        <v>1850</v>
      </c>
      <c r="C2421" s="1">
        <v>1</v>
      </c>
      <c r="F2421" s="7" t="s">
        <v>1663</v>
      </c>
      <c r="G2421" s="29">
        <v>1</v>
      </c>
    </row>
    <row r="2422" spans="2:7" x14ac:dyDescent="0.25">
      <c r="B2422" s="17" t="s">
        <v>1851</v>
      </c>
      <c r="C2422" s="1">
        <v>1</v>
      </c>
      <c r="F2422" s="7" t="s">
        <v>1824</v>
      </c>
      <c r="G2422" s="29">
        <v>1</v>
      </c>
    </row>
    <row r="2423" spans="2:7" x14ac:dyDescent="0.25">
      <c r="B2423" s="17" t="s">
        <v>1852</v>
      </c>
      <c r="C2423" s="1">
        <v>1</v>
      </c>
      <c r="F2423" s="7" t="s">
        <v>1829</v>
      </c>
      <c r="G2423" s="29">
        <v>1</v>
      </c>
    </row>
    <row r="2424" spans="2:7" x14ac:dyDescent="0.25">
      <c r="B2424" s="17" t="s">
        <v>1853</v>
      </c>
      <c r="C2424" s="1">
        <v>1</v>
      </c>
      <c r="F2424" s="7" t="s">
        <v>1753</v>
      </c>
      <c r="G2424" s="29">
        <v>1</v>
      </c>
    </row>
    <row r="2425" spans="2:7" x14ac:dyDescent="0.25">
      <c r="B2425" s="17">
        <v>10100451</v>
      </c>
      <c r="C2425" s="1">
        <v>1</v>
      </c>
      <c r="F2425" s="7" t="s">
        <v>1825</v>
      </c>
      <c r="G2425" s="29">
        <v>1</v>
      </c>
    </row>
    <row r="2426" spans="2:7" x14ac:dyDescent="0.25">
      <c r="B2426" s="17" t="s">
        <v>1854</v>
      </c>
      <c r="C2426" s="1">
        <v>1</v>
      </c>
      <c r="F2426" s="7" t="s">
        <v>1772</v>
      </c>
      <c r="G2426" s="29">
        <v>1</v>
      </c>
    </row>
    <row r="2427" spans="2:7" x14ac:dyDescent="0.25">
      <c r="B2427" s="17" t="s">
        <v>750</v>
      </c>
      <c r="C2427" s="1">
        <v>1</v>
      </c>
      <c r="F2427" s="7" t="s">
        <v>1751</v>
      </c>
      <c r="G2427" s="29">
        <v>1</v>
      </c>
    </row>
    <row r="2428" spans="2:7" x14ac:dyDescent="0.25">
      <c r="B2428" s="17" t="s">
        <v>754</v>
      </c>
      <c r="C2428" s="1">
        <v>1</v>
      </c>
      <c r="F2428" s="7" t="s">
        <v>1705</v>
      </c>
      <c r="G2428" s="29">
        <v>1</v>
      </c>
    </row>
    <row r="2429" spans="2:7" x14ac:dyDescent="0.25">
      <c r="B2429" s="17" t="s">
        <v>748</v>
      </c>
      <c r="C2429" s="1">
        <v>1</v>
      </c>
      <c r="F2429" s="7" t="s">
        <v>1693</v>
      </c>
      <c r="G2429" s="29">
        <v>1</v>
      </c>
    </row>
    <row r="2430" spans="2:7" x14ac:dyDescent="0.25">
      <c r="B2430" s="17" t="s">
        <v>1855</v>
      </c>
      <c r="C2430" s="1">
        <v>1</v>
      </c>
      <c r="F2430" s="7" t="s">
        <v>1694</v>
      </c>
      <c r="G2430" s="29">
        <v>1</v>
      </c>
    </row>
    <row r="2431" spans="2:7" x14ac:dyDescent="0.25">
      <c r="B2431" s="17" t="s">
        <v>1856</v>
      </c>
      <c r="C2431" s="1">
        <v>1</v>
      </c>
      <c r="F2431" s="7" t="s">
        <v>1752</v>
      </c>
      <c r="G2431" s="29">
        <v>1</v>
      </c>
    </row>
    <row r="2432" spans="2:7" x14ac:dyDescent="0.25">
      <c r="B2432" s="17" t="s">
        <v>1857</v>
      </c>
      <c r="C2432" s="1">
        <v>1</v>
      </c>
      <c r="F2432" s="7" t="s">
        <v>1827</v>
      </c>
      <c r="G2432" s="29">
        <v>1</v>
      </c>
    </row>
    <row r="2433" spans="2:7" x14ac:dyDescent="0.25">
      <c r="B2433" s="17" t="s">
        <v>1858</v>
      </c>
      <c r="C2433" s="1">
        <v>1</v>
      </c>
      <c r="F2433" s="7" t="s">
        <v>1701</v>
      </c>
      <c r="G2433" s="29">
        <v>1</v>
      </c>
    </row>
    <row r="2434" spans="2:7" x14ac:dyDescent="0.25">
      <c r="B2434" s="17" t="s">
        <v>1859</v>
      </c>
      <c r="C2434" s="1">
        <v>1</v>
      </c>
      <c r="F2434" s="7" t="s">
        <v>1826</v>
      </c>
      <c r="G2434" s="29">
        <v>1</v>
      </c>
    </row>
    <row r="2435" spans="2:7" x14ac:dyDescent="0.25">
      <c r="B2435" s="17" t="s">
        <v>1860</v>
      </c>
      <c r="C2435" s="1">
        <v>4</v>
      </c>
      <c r="F2435" s="7" t="s">
        <v>1769</v>
      </c>
      <c r="G2435" s="29">
        <v>1</v>
      </c>
    </row>
    <row r="2436" spans="2:7" x14ac:dyDescent="0.25">
      <c r="B2436" s="17" t="s">
        <v>1861</v>
      </c>
      <c r="C2436" s="1">
        <v>1</v>
      </c>
      <c r="F2436" s="7" t="s">
        <v>1760</v>
      </c>
      <c r="G2436" s="29">
        <v>2</v>
      </c>
    </row>
    <row r="2437" spans="2:7" x14ac:dyDescent="0.25">
      <c r="B2437" s="17" t="s">
        <v>758</v>
      </c>
      <c r="C2437" s="1">
        <v>1</v>
      </c>
      <c r="F2437" s="7" t="s">
        <v>1648</v>
      </c>
      <c r="G2437" s="29">
        <v>1</v>
      </c>
    </row>
    <row r="2438" spans="2:7" x14ac:dyDescent="0.25">
      <c r="B2438" s="17" t="s">
        <v>1862</v>
      </c>
      <c r="C2438" s="1">
        <v>1</v>
      </c>
      <c r="F2438" s="7" t="s">
        <v>1649</v>
      </c>
      <c r="G2438" s="29">
        <v>2</v>
      </c>
    </row>
    <row r="2439" spans="2:7" x14ac:dyDescent="0.25">
      <c r="B2439" s="17" t="s">
        <v>1863</v>
      </c>
      <c r="C2439" s="1">
        <v>1</v>
      </c>
      <c r="F2439" s="7" t="s">
        <v>1650</v>
      </c>
      <c r="G2439" s="29">
        <v>1</v>
      </c>
    </row>
    <row r="2440" spans="2:7" x14ac:dyDescent="0.25">
      <c r="B2440" s="17" t="s">
        <v>1864</v>
      </c>
      <c r="C2440" s="1">
        <v>1</v>
      </c>
      <c r="F2440" s="7" t="s">
        <v>1757</v>
      </c>
      <c r="G2440" s="29">
        <v>2</v>
      </c>
    </row>
    <row r="2441" spans="2:7" x14ac:dyDescent="0.25">
      <c r="B2441" s="17" t="s">
        <v>1865</v>
      </c>
      <c r="C2441" s="1">
        <v>1</v>
      </c>
      <c r="F2441" s="7" t="s">
        <v>1756</v>
      </c>
      <c r="G2441" s="29">
        <v>3</v>
      </c>
    </row>
    <row r="2442" spans="2:7" x14ac:dyDescent="0.25">
      <c r="B2442" s="17" t="s">
        <v>1866</v>
      </c>
      <c r="C2442" s="1">
        <v>1</v>
      </c>
      <c r="F2442" s="7" t="s">
        <v>1755</v>
      </c>
      <c r="G2442" s="29">
        <v>1</v>
      </c>
    </row>
    <row r="2443" spans="2:7" x14ac:dyDescent="0.25">
      <c r="B2443" s="17" t="s">
        <v>1865</v>
      </c>
      <c r="C2443" s="1">
        <v>1</v>
      </c>
      <c r="F2443" s="7" t="s">
        <v>1768</v>
      </c>
      <c r="G2443" s="29">
        <v>4</v>
      </c>
    </row>
    <row r="2444" spans="2:7" x14ac:dyDescent="0.25">
      <c r="B2444" s="17" t="s">
        <v>1865</v>
      </c>
      <c r="C2444" s="1">
        <v>1</v>
      </c>
      <c r="F2444" s="7" t="s">
        <v>1767</v>
      </c>
      <c r="G2444" s="29">
        <v>6</v>
      </c>
    </row>
    <row r="2445" spans="2:7" x14ac:dyDescent="0.25">
      <c r="B2445" s="17" t="s">
        <v>746</v>
      </c>
      <c r="C2445" s="1">
        <v>1</v>
      </c>
      <c r="F2445" s="7" t="s">
        <v>1766</v>
      </c>
      <c r="G2445" s="29">
        <v>2</v>
      </c>
    </row>
    <row r="2446" spans="2:7" x14ac:dyDescent="0.25">
      <c r="B2446" s="17" t="s">
        <v>1352</v>
      </c>
      <c r="C2446" s="1">
        <v>1</v>
      </c>
      <c r="F2446" s="7" t="s">
        <v>1765</v>
      </c>
      <c r="G2446" s="29">
        <v>3</v>
      </c>
    </row>
    <row r="2447" spans="2:7" x14ac:dyDescent="0.25">
      <c r="B2447" s="17" t="s">
        <v>1867</v>
      </c>
      <c r="C2447" s="1">
        <v>1</v>
      </c>
      <c r="F2447" s="7" t="s">
        <v>1764</v>
      </c>
      <c r="G2447" s="29">
        <v>4</v>
      </c>
    </row>
    <row r="2448" spans="2:7" x14ac:dyDescent="0.25">
      <c r="B2448" s="17" t="s">
        <v>1868</v>
      </c>
      <c r="C2448" s="1">
        <v>1</v>
      </c>
      <c r="F2448" s="7" t="s">
        <v>1771</v>
      </c>
      <c r="G2448" s="29">
        <v>5</v>
      </c>
    </row>
    <row r="2449" spans="2:7" x14ac:dyDescent="0.25">
      <c r="B2449" s="17" t="s">
        <v>1869</v>
      </c>
      <c r="C2449" s="1">
        <v>1</v>
      </c>
      <c r="F2449" s="7" t="s">
        <v>1770</v>
      </c>
      <c r="G2449" s="29">
        <v>1</v>
      </c>
    </row>
    <row r="2450" spans="2:7" x14ac:dyDescent="0.25">
      <c r="B2450" s="17" t="s">
        <v>1870</v>
      </c>
      <c r="C2450" s="1">
        <v>1</v>
      </c>
      <c r="F2450" s="7" t="s">
        <v>1758</v>
      </c>
      <c r="G2450" s="29">
        <v>2</v>
      </c>
    </row>
    <row r="2451" spans="2:7" x14ac:dyDescent="0.25">
      <c r="B2451" s="17" t="s">
        <v>1871</v>
      </c>
      <c r="C2451" s="1">
        <v>1</v>
      </c>
      <c r="F2451" s="7" t="s">
        <v>1759</v>
      </c>
      <c r="G2451" s="29">
        <v>1</v>
      </c>
    </row>
    <row r="2452" spans="2:7" x14ac:dyDescent="0.25">
      <c r="B2452" s="17" t="s">
        <v>1872</v>
      </c>
      <c r="C2452" s="1">
        <v>1</v>
      </c>
      <c r="F2452" s="7" t="s">
        <v>1665</v>
      </c>
      <c r="G2452" s="29">
        <v>1</v>
      </c>
    </row>
    <row r="2453" spans="2:7" x14ac:dyDescent="0.25">
      <c r="B2453" s="17" t="s">
        <v>1873</v>
      </c>
      <c r="C2453" s="1">
        <v>1</v>
      </c>
      <c r="F2453" s="7" t="s">
        <v>1664</v>
      </c>
      <c r="G2453" s="29">
        <v>3</v>
      </c>
    </row>
    <row r="2454" spans="2:7" x14ac:dyDescent="0.25">
      <c r="B2454" s="17" t="s">
        <v>1874</v>
      </c>
      <c r="C2454" s="1">
        <v>1</v>
      </c>
      <c r="F2454" s="7" t="s">
        <v>1763</v>
      </c>
      <c r="G2454" s="29">
        <v>1</v>
      </c>
    </row>
    <row r="2455" spans="2:7" x14ac:dyDescent="0.25">
      <c r="B2455" s="17" t="s">
        <v>1875</v>
      </c>
      <c r="C2455" s="1">
        <v>1</v>
      </c>
      <c r="F2455" s="7" t="s">
        <v>1762</v>
      </c>
      <c r="G2455" s="29">
        <v>3</v>
      </c>
    </row>
    <row r="2456" spans="2:7" x14ac:dyDescent="0.25">
      <c r="B2456" s="17" t="s">
        <v>1876</v>
      </c>
      <c r="C2456" s="1">
        <v>1</v>
      </c>
      <c r="F2456" s="7" t="s">
        <v>1695</v>
      </c>
      <c r="G2456" s="29">
        <v>2</v>
      </c>
    </row>
    <row r="2457" spans="2:7" x14ac:dyDescent="0.25">
      <c r="B2457" s="17" t="s">
        <v>1877</v>
      </c>
      <c r="C2457" s="1">
        <v>1</v>
      </c>
      <c r="F2457" s="7" t="s">
        <v>1828</v>
      </c>
      <c r="G2457" s="29">
        <v>1</v>
      </c>
    </row>
    <row r="2458" spans="2:7" x14ac:dyDescent="0.25">
      <c r="B2458" s="17" t="s">
        <v>1878</v>
      </c>
      <c r="C2458" s="1">
        <v>1</v>
      </c>
      <c r="F2458" s="7" t="s">
        <v>557</v>
      </c>
      <c r="G2458" s="29">
        <v>4</v>
      </c>
    </row>
    <row r="2459" spans="2:7" x14ac:dyDescent="0.25">
      <c r="B2459" s="17" t="s">
        <v>747</v>
      </c>
      <c r="C2459" s="1">
        <v>1</v>
      </c>
      <c r="F2459" s="7" t="s">
        <v>562</v>
      </c>
      <c r="G2459" s="29">
        <v>5</v>
      </c>
    </row>
    <row r="2460" spans="2:7" x14ac:dyDescent="0.25">
      <c r="B2460" s="17" t="s">
        <v>617</v>
      </c>
      <c r="C2460" s="1">
        <v>1</v>
      </c>
      <c r="F2460" s="7" t="s">
        <v>556</v>
      </c>
      <c r="G2460" s="29">
        <v>3</v>
      </c>
    </row>
    <row r="2461" spans="2:7" x14ac:dyDescent="0.25">
      <c r="B2461" s="17" t="s">
        <v>618</v>
      </c>
      <c r="C2461" s="1">
        <v>1</v>
      </c>
      <c r="F2461" s="7" t="s">
        <v>1568</v>
      </c>
      <c r="G2461" s="29">
        <v>2</v>
      </c>
    </row>
    <row r="2462" spans="2:7" x14ac:dyDescent="0.25">
      <c r="B2462" s="17" t="s">
        <v>616</v>
      </c>
      <c r="C2462" s="1">
        <v>1</v>
      </c>
      <c r="F2462" s="7" t="s">
        <v>1567</v>
      </c>
      <c r="G2462" s="29">
        <v>4</v>
      </c>
    </row>
    <row r="2463" spans="2:7" x14ac:dyDescent="0.25">
      <c r="B2463" s="17" t="s">
        <v>1879</v>
      </c>
      <c r="C2463" s="1">
        <v>1</v>
      </c>
      <c r="F2463" s="7" t="s">
        <v>1566</v>
      </c>
      <c r="G2463" s="29">
        <v>4</v>
      </c>
    </row>
    <row r="2464" spans="2:7" x14ac:dyDescent="0.25">
      <c r="B2464" s="17" t="s">
        <v>614</v>
      </c>
      <c r="C2464" s="1">
        <v>1</v>
      </c>
      <c r="F2464" s="7" t="s">
        <v>1709</v>
      </c>
      <c r="G2464" s="29">
        <v>1</v>
      </c>
    </row>
    <row r="2465" spans="2:7" x14ac:dyDescent="0.25">
      <c r="B2465" s="17" t="s">
        <v>1880</v>
      </c>
      <c r="C2465" s="1">
        <v>1</v>
      </c>
      <c r="F2465" s="7" t="s">
        <v>1468</v>
      </c>
      <c r="G2465" s="29">
        <v>1</v>
      </c>
    </row>
    <row r="2466" spans="2:7" x14ac:dyDescent="0.25">
      <c r="B2466" s="17" t="s">
        <v>609</v>
      </c>
      <c r="C2466" s="1">
        <v>1</v>
      </c>
      <c r="F2466" s="7" t="s">
        <v>1710</v>
      </c>
      <c r="G2466" s="29">
        <v>3</v>
      </c>
    </row>
    <row r="2467" spans="2:7" x14ac:dyDescent="0.25">
      <c r="B2467" s="17" t="s">
        <v>1881</v>
      </c>
      <c r="C2467" s="1">
        <v>1</v>
      </c>
      <c r="F2467" s="7" t="s">
        <v>1569</v>
      </c>
      <c r="G2467" s="29">
        <v>1</v>
      </c>
    </row>
    <row r="2468" spans="2:7" x14ac:dyDescent="0.25">
      <c r="B2468" s="17" t="s">
        <v>1882</v>
      </c>
      <c r="C2468" s="1">
        <v>1</v>
      </c>
      <c r="F2468" s="7" t="s">
        <v>1570</v>
      </c>
      <c r="G2468" s="29">
        <v>1</v>
      </c>
    </row>
    <row r="2469" spans="2:7" x14ac:dyDescent="0.25">
      <c r="B2469" s="17" t="s">
        <v>1883</v>
      </c>
      <c r="C2469" s="1">
        <v>1</v>
      </c>
      <c r="F2469" s="7" t="s">
        <v>697</v>
      </c>
      <c r="G2469" s="29">
        <v>2</v>
      </c>
    </row>
    <row r="2470" spans="2:7" x14ac:dyDescent="0.25">
      <c r="B2470" s="17" t="s">
        <v>1884</v>
      </c>
      <c r="C2470" s="1">
        <v>1</v>
      </c>
      <c r="F2470" s="7" t="s">
        <v>722</v>
      </c>
      <c r="G2470" s="29">
        <v>1</v>
      </c>
    </row>
    <row r="2471" spans="2:7" x14ac:dyDescent="0.25">
      <c r="B2471" s="17" t="s">
        <v>1885</v>
      </c>
      <c r="C2471" s="1">
        <v>1</v>
      </c>
      <c r="F2471" s="7" t="s">
        <v>732</v>
      </c>
      <c r="G2471" s="29">
        <v>3</v>
      </c>
    </row>
    <row r="2472" spans="2:7" x14ac:dyDescent="0.25">
      <c r="B2472" s="17" t="s">
        <v>1886</v>
      </c>
      <c r="C2472" s="1">
        <v>1</v>
      </c>
      <c r="F2472" s="7" t="s">
        <v>1935</v>
      </c>
      <c r="G2472" s="29">
        <v>1</v>
      </c>
    </row>
    <row r="2473" spans="2:7" x14ac:dyDescent="0.25">
      <c r="B2473" s="17" t="s">
        <v>1887</v>
      </c>
      <c r="C2473" s="1">
        <v>1</v>
      </c>
      <c r="F2473" s="7" t="s">
        <v>1937</v>
      </c>
      <c r="G2473" s="29">
        <v>1</v>
      </c>
    </row>
    <row r="2474" spans="2:7" x14ac:dyDescent="0.25">
      <c r="B2474" s="17" t="s">
        <v>1888</v>
      </c>
      <c r="C2474" s="1">
        <v>1</v>
      </c>
      <c r="F2474" s="7" t="s">
        <v>1934</v>
      </c>
      <c r="G2474" s="29">
        <v>1</v>
      </c>
    </row>
    <row r="2475" spans="2:7" x14ac:dyDescent="0.25">
      <c r="B2475" s="17" t="s">
        <v>1889</v>
      </c>
      <c r="C2475" s="1">
        <v>1</v>
      </c>
      <c r="F2475" s="7" t="s">
        <v>1931</v>
      </c>
      <c r="G2475" s="29">
        <v>1</v>
      </c>
    </row>
    <row r="2476" spans="2:7" x14ac:dyDescent="0.25">
      <c r="B2476" s="17" t="s">
        <v>1890</v>
      </c>
      <c r="C2476" s="1">
        <v>1</v>
      </c>
      <c r="F2476" s="7" t="s">
        <v>1930</v>
      </c>
      <c r="G2476" s="29">
        <v>1</v>
      </c>
    </row>
    <row r="2477" spans="2:7" x14ac:dyDescent="0.25">
      <c r="B2477" s="17" t="s">
        <v>1891</v>
      </c>
      <c r="C2477" s="1">
        <v>1</v>
      </c>
      <c r="F2477" s="7" t="s">
        <v>1932</v>
      </c>
      <c r="G2477" s="29">
        <v>1</v>
      </c>
    </row>
    <row r="2478" spans="2:7" x14ac:dyDescent="0.25">
      <c r="B2478" s="17" t="s">
        <v>603</v>
      </c>
      <c r="C2478" s="1">
        <v>1</v>
      </c>
      <c r="F2478" s="7" t="s">
        <v>1933</v>
      </c>
      <c r="G2478" s="29">
        <v>1</v>
      </c>
    </row>
    <row r="2479" spans="2:7" x14ac:dyDescent="0.25">
      <c r="B2479" s="17" t="s">
        <v>613</v>
      </c>
      <c r="C2479" s="1">
        <v>1</v>
      </c>
      <c r="F2479" s="7" t="s">
        <v>1929</v>
      </c>
      <c r="G2479" s="29">
        <v>1</v>
      </c>
    </row>
    <row r="2480" spans="2:7" x14ac:dyDescent="0.25">
      <c r="B2480" s="17" t="s">
        <v>607</v>
      </c>
      <c r="C2480" s="1">
        <v>1</v>
      </c>
      <c r="F2480" s="7" t="s">
        <v>702</v>
      </c>
      <c r="G2480" s="29">
        <v>1</v>
      </c>
    </row>
    <row r="2481" spans="2:7" x14ac:dyDescent="0.25">
      <c r="B2481" s="17" t="s">
        <v>1892</v>
      </c>
      <c r="C2481" s="1">
        <v>1</v>
      </c>
      <c r="F2481" s="7" t="s">
        <v>696</v>
      </c>
      <c r="G2481" s="29">
        <v>1</v>
      </c>
    </row>
    <row r="2482" spans="2:7" x14ac:dyDescent="0.25">
      <c r="B2482" s="17" t="s">
        <v>1893</v>
      </c>
      <c r="C2482" s="1">
        <v>1</v>
      </c>
      <c r="F2482" s="7" t="s">
        <v>700</v>
      </c>
      <c r="G2482" s="29">
        <v>2</v>
      </c>
    </row>
    <row r="2483" spans="2:7" x14ac:dyDescent="0.25">
      <c r="B2483" s="17" t="s">
        <v>1894</v>
      </c>
      <c r="C2483" s="1">
        <v>1</v>
      </c>
      <c r="F2483" s="7" t="s">
        <v>532</v>
      </c>
      <c r="G2483" s="29">
        <v>1</v>
      </c>
    </row>
    <row r="2484" spans="2:7" x14ac:dyDescent="0.25">
      <c r="B2484" s="17" t="s">
        <v>1895</v>
      </c>
      <c r="C2484" s="1">
        <v>1</v>
      </c>
      <c r="F2484" s="7" t="s">
        <v>694</v>
      </c>
      <c r="G2484" s="29">
        <v>1</v>
      </c>
    </row>
    <row r="2485" spans="2:7" x14ac:dyDescent="0.25">
      <c r="B2485" s="17" t="s">
        <v>1896</v>
      </c>
      <c r="C2485" s="1">
        <v>1</v>
      </c>
      <c r="F2485" s="7" t="s">
        <v>1967</v>
      </c>
      <c r="G2485" s="29">
        <v>3</v>
      </c>
    </row>
    <row r="2486" spans="2:7" x14ac:dyDescent="0.25">
      <c r="B2486" s="17" t="s">
        <v>1351</v>
      </c>
      <c r="C2486" s="1">
        <v>1</v>
      </c>
      <c r="F2486" s="7" t="s">
        <v>1968</v>
      </c>
      <c r="G2486" s="29">
        <v>4</v>
      </c>
    </row>
    <row r="2487" spans="2:7" x14ac:dyDescent="0.25">
      <c r="B2487" s="17" t="s">
        <v>1897</v>
      </c>
      <c r="C2487" s="1">
        <v>1</v>
      </c>
      <c r="F2487" s="7" t="s">
        <v>1565</v>
      </c>
      <c r="G2487" s="29">
        <v>4</v>
      </c>
    </row>
    <row r="2488" spans="2:7" x14ac:dyDescent="0.25">
      <c r="B2488" s="17" t="s">
        <v>1898</v>
      </c>
      <c r="C2488" s="1">
        <v>1</v>
      </c>
      <c r="F2488" s="7" t="s">
        <v>1535</v>
      </c>
      <c r="G2488" s="29">
        <v>2</v>
      </c>
    </row>
    <row r="2489" spans="2:7" x14ac:dyDescent="0.25">
      <c r="B2489" s="17" t="s">
        <v>1899</v>
      </c>
      <c r="C2489" s="1">
        <v>1</v>
      </c>
      <c r="F2489" s="7" t="s">
        <v>1540</v>
      </c>
      <c r="G2489" s="29">
        <v>1</v>
      </c>
    </row>
    <row r="2490" spans="2:7" x14ac:dyDescent="0.25">
      <c r="B2490" s="17" t="s">
        <v>1900</v>
      </c>
      <c r="C2490" s="1">
        <v>1</v>
      </c>
      <c r="F2490" s="7" t="s">
        <v>531</v>
      </c>
      <c r="G2490" s="29">
        <v>1</v>
      </c>
    </row>
    <row r="2491" spans="2:7" x14ac:dyDescent="0.25">
      <c r="B2491" s="17" t="s">
        <v>1901</v>
      </c>
      <c r="C2491" s="1">
        <v>1</v>
      </c>
      <c r="F2491" s="7" t="s">
        <v>717</v>
      </c>
      <c r="G2491" s="29">
        <v>1</v>
      </c>
    </row>
    <row r="2492" spans="2:7" x14ac:dyDescent="0.25">
      <c r="B2492" s="17" t="s">
        <v>1902</v>
      </c>
      <c r="C2492" s="1">
        <v>1</v>
      </c>
      <c r="F2492" s="7" t="s">
        <v>1539</v>
      </c>
      <c r="G2492" s="29">
        <v>1</v>
      </c>
    </row>
    <row r="2493" spans="2:7" x14ac:dyDescent="0.25">
      <c r="B2493" s="17" t="s">
        <v>1903</v>
      </c>
      <c r="C2493" s="1">
        <v>1</v>
      </c>
      <c r="F2493" s="7" t="s">
        <v>560</v>
      </c>
      <c r="G2493" s="29">
        <v>4</v>
      </c>
    </row>
    <row r="2494" spans="2:7" x14ac:dyDescent="0.25">
      <c r="B2494" s="17" t="s">
        <v>1904</v>
      </c>
      <c r="C2494" s="1">
        <v>1</v>
      </c>
      <c r="F2494" s="7" t="s">
        <v>1585</v>
      </c>
      <c r="G2494" s="29">
        <v>1</v>
      </c>
    </row>
    <row r="2495" spans="2:7" x14ac:dyDescent="0.25">
      <c r="B2495" s="17" t="s">
        <v>1905</v>
      </c>
      <c r="C2495" s="1">
        <v>1</v>
      </c>
      <c r="F2495" s="7" t="s">
        <v>1534</v>
      </c>
      <c r="G2495" s="29">
        <v>2</v>
      </c>
    </row>
    <row r="2496" spans="2:7" x14ac:dyDescent="0.25">
      <c r="B2496" s="17" t="s">
        <v>1906</v>
      </c>
      <c r="C2496" s="1">
        <v>1</v>
      </c>
      <c r="F2496" s="7" t="s">
        <v>1571</v>
      </c>
      <c r="G2496" s="29">
        <v>1</v>
      </c>
    </row>
    <row r="2497" spans="2:7" x14ac:dyDescent="0.25">
      <c r="B2497" s="17" t="s">
        <v>1907</v>
      </c>
      <c r="C2497" s="1">
        <v>1</v>
      </c>
      <c r="F2497" s="7" t="s">
        <v>1523</v>
      </c>
      <c r="G2497" s="29">
        <v>1</v>
      </c>
    </row>
    <row r="2498" spans="2:7" x14ac:dyDescent="0.25">
      <c r="B2498" s="17" t="s">
        <v>1908</v>
      </c>
      <c r="C2498" s="1">
        <v>1</v>
      </c>
      <c r="F2498" s="7" t="s">
        <v>1378</v>
      </c>
      <c r="G2498" s="29">
        <v>1</v>
      </c>
    </row>
    <row r="2499" spans="2:7" x14ac:dyDescent="0.25">
      <c r="B2499" s="17" t="s">
        <v>1910</v>
      </c>
      <c r="C2499" s="1">
        <v>1</v>
      </c>
      <c r="F2499" s="7" t="s">
        <v>1538</v>
      </c>
      <c r="G2499" s="29">
        <v>1</v>
      </c>
    </row>
    <row r="2500" spans="2:7" x14ac:dyDescent="0.25">
      <c r="B2500" s="17" t="s">
        <v>597</v>
      </c>
      <c r="C2500" s="1">
        <v>1</v>
      </c>
      <c r="F2500" s="7" t="s">
        <v>1573</v>
      </c>
      <c r="G2500" s="29">
        <v>2</v>
      </c>
    </row>
    <row r="2501" spans="2:7" x14ac:dyDescent="0.25">
      <c r="B2501" s="17" t="s">
        <v>593</v>
      </c>
      <c r="C2501" s="1">
        <v>1</v>
      </c>
      <c r="F2501" s="7" t="s">
        <v>1572</v>
      </c>
      <c r="G2501" s="29">
        <v>1</v>
      </c>
    </row>
    <row r="2502" spans="2:7" x14ac:dyDescent="0.25">
      <c r="B2502" s="17" t="s">
        <v>594</v>
      </c>
      <c r="C2502" s="1">
        <v>1</v>
      </c>
      <c r="F2502" s="7" t="s">
        <v>548</v>
      </c>
      <c r="G2502" s="29">
        <v>4</v>
      </c>
    </row>
    <row r="2503" spans="2:7" x14ac:dyDescent="0.25">
      <c r="B2503" s="17" t="s">
        <v>1911</v>
      </c>
      <c r="C2503" s="1">
        <v>1</v>
      </c>
      <c r="F2503" s="7" t="s">
        <v>553</v>
      </c>
      <c r="G2503" s="29">
        <v>4</v>
      </c>
    </row>
    <row r="2504" spans="2:7" x14ac:dyDescent="0.25">
      <c r="B2504" s="17" t="s">
        <v>1912</v>
      </c>
      <c r="C2504" s="1">
        <v>1</v>
      </c>
      <c r="F2504" s="7" t="s">
        <v>554</v>
      </c>
      <c r="G2504" s="29">
        <v>1</v>
      </c>
    </row>
    <row r="2505" spans="2:7" x14ac:dyDescent="0.25">
      <c r="B2505" s="17" t="s">
        <v>1913</v>
      </c>
      <c r="C2505" s="1">
        <v>1</v>
      </c>
      <c r="F2505" s="7" t="s">
        <v>559</v>
      </c>
      <c r="G2505" s="29">
        <v>2</v>
      </c>
    </row>
    <row r="2506" spans="2:7" x14ac:dyDescent="0.25">
      <c r="B2506" s="17" t="s">
        <v>596</v>
      </c>
      <c r="C2506" s="1">
        <v>1</v>
      </c>
      <c r="F2506" s="7" t="s">
        <v>561</v>
      </c>
      <c r="G2506" s="29">
        <v>2</v>
      </c>
    </row>
    <row r="2507" spans="2:7" x14ac:dyDescent="0.25">
      <c r="B2507" s="17" t="s">
        <v>592</v>
      </c>
      <c r="C2507" s="1">
        <v>1</v>
      </c>
      <c r="F2507" s="7" t="s">
        <v>1374</v>
      </c>
      <c r="G2507" s="29">
        <v>1</v>
      </c>
    </row>
    <row r="2508" spans="2:7" x14ac:dyDescent="0.25">
      <c r="B2508" s="17" t="s">
        <v>591</v>
      </c>
      <c r="C2508" s="1">
        <v>1</v>
      </c>
      <c r="F2508" s="7" t="s">
        <v>523</v>
      </c>
      <c r="G2508" s="29">
        <v>7</v>
      </c>
    </row>
    <row r="2509" spans="2:7" x14ac:dyDescent="0.25">
      <c r="B2509" s="17" t="s">
        <v>1914</v>
      </c>
      <c r="C2509" s="1">
        <v>1</v>
      </c>
      <c r="F2509" s="7" t="s">
        <v>546</v>
      </c>
      <c r="G2509" s="29">
        <v>2</v>
      </c>
    </row>
    <row r="2510" spans="2:7" x14ac:dyDescent="0.25">
      <c r="B2510" s="17" t="s">
        <v>1915</v>
      </c>
      <c r="C2510" s="1">
        <v>1</v>
      </c>
      <c r="F2510" s="7" t="s">
        <v>541</v>
      </c>
      <c r="G2510" s="29">
        <v>4</v>
      </c>
    </row>
    <row r="2511" spans="2:7" x14ac:dyDescent="0.25">
      <c r="B2511" s="17" t="s">
        <v>601</v>
      </c>
      <c r="C2511" s="1">
        <v>1</v>
      </c>
      <c r="F2511" s="7" t="s">
        <v>542</v>
      </c>
      <c r="G2511" s="29">
        <v>2</v>
      </c>
    </row>
    <row r="2512" spans="2:7" x14ac:dyDescent="0.25">
      <c r="B2512" s="17" t="s">
        <v>1916</v>
      </c>
      <c r="C2512" s="1">
        <v>1</v>
      </c>
      <c r="F2512" s="7" t="s">
        <v>543</v>
      </c>
      <c r="G2512" s="29">
        <v>2</v>
      </c>
    </row>
    <row r="2513" spans="2:7" x14ac:dyDescent="0.25">
      <c r="B2513" s="17" t="s">
        <v>600</v>
      </c>
      <c r="C2513" s="1">
        <v>1</v>
      </c>
      <c r="F2513" s="7" t="s">
        <v>544</v>
      </c>
      <c r="G2513" s="29">
        <v>2</v>
      </c>
    </row>
    <row r="2514" spans="2:7" x14ac:dyDescent="0.25">
      <c r="B2514" s="17" t="s">
        <v>1917</v>
      </c>
      <c r="C2514" s="1">
        <v>1</v>
      </c>
      <c r="F2514" s="7" t="s">
        <v>1372</v>
      </c>
      <c r="G2514" s="29">
        <v>1</v>
      </c>
    </row>
    <row r="2515" spans="2:7" x14ac:dyDescent="0.25">
      <c r="B2515" s="17" t="s">
        <v>1918</v>
      </c>
      <c r="C2515" s="1">
        <v>1</v>
      </c>
      <c r="F2515" s="7" t="s">
        <v>537</v>
      </c>
      <c r="G2515" s="29">
        <v>2</v>
      </c>
    </row>
    <row r="2516" spans="2:7" x14ac:dyDescent="0.25">
      <c r="B2516" s="17" t="s">
        <v>1919</v>
      </c>
      <c r="C2516" s="1">
        <v>1</v>
      </c>
      <c r="F2516" s="7" t="s">
        <v>535</v>
      </c>
      <c r="G2516" s="29">
        <v>1</v>
      </c>
    </row>
    <row r="2517" spans="2:7" x14ac:dyDescent="0.25">
      <c r="B2517" s="17" t="s">
        <v>1356</v>
      </c>
      <c r="C2517" s="1">
        <v>1</v>
      </c>
      <c r="F2517" s="7" t="s">
        <v>545</v>
      </c>
      <c r="G2517" s="29">
        <v>1</v>
      </c>
    </row>
    <row r="2518" spans="2:7" x14ac:dyDescent="0.25">
      <c r="B2518" s="17" t="s">
        <v>600</v>
      </c>
      <c r="C2518" s="1">
        <v>1</v>
      </c>
      <c r="F2518" s="7" t="s">
        <v>534</v>
      </c>
      <c r="G2518" s="29">
        <v>1</v>
      </c>
    </row>
    <row r="2519" spans="2:7" x14ac:dyDescent="0.25">
      <c r="B2519" s="17" t="s">
        <v>1920</v>
      </c>
      <c r="C2519" s="1">
        <v>1</v>
      </c>
      <c r="F2519" s="7" t="s">
        <v>695</v>
      </c>
      <c r="G2519" s="29">
        <v>1</v>
      </c>
    </row>
    <row r="2520" spans="2:7" x14ac:dyDescent="0.25">
      <c r="B2520" s="17" t="s">
        <v>1921</v>
      </c>
      <c r="C2520" s="1">
        <v>1</v>
      </c>
      <c r="F2520" s="7" t="s">
        <v>533</v>
      </c>
      <c r="G2520" s="29">
        <v>2</v>
      </c>
    </row>
    <row r="2521" spans="2:7" x14ac:dyDescent="0.25">
      <c r="B2521" s="17" t="s">
        <v>1922</v>
      </c>
      <c r="C2521" s="1">
        <v>1</v>
      </c>
      <c r="F2521" s="7" t="s">
        <v>693</v>
      </c>
      <c r="G2521" s="29">
        <v>1</v>
      </c>
    </row>
    <row r="2522" spans="2:7" x14ac:dyDescent="0.25">
      <c r="B2522" s="17" t="s">
        <v>1901</v>
      </c>
      <c r="C2522" s="1">
        <v>1</v>
      </c>
      <c r="F2522" s="7" t="s">
        <v>536</v>
      </c>
      <c r="G2522" s="29">
        <v>2</v>
      </c>
    </row>
    <row r="2523" spans="2:7" x14ac:dyDescent="0.25">
      <c r="B2523" s="17" t="s">
        <v>1923</v>
      </c>
      <c r="C2523" s="1">
        <v>1</v>
      </c>
      <c r="F2523" s="7" t="s">
        <v>527</v>
      </c>
      <c r="G2523" s="29">
        <v>2</v>
      </c>
    </row>
    <row r="2524" spans="2:7" x14ac:dyDescent="0.25">
      <c r="B2524" s="17" t="s">
        <v>1924</v>
      </c>
      <c r="C2524" s="1">
        <v>1</v>
      </c>
      <c r="F2524" s="7" t="s">
        <v>525</v>
      </c>
      <c r="G2524" s="29">
        <v>2</v>
      </c>
    </row>
    <row r="2525" spans="2:7" x14ac:dyDescent="0.25">
      <c r="B2525" s="17" t="s">
        <v>1925</v>
      </c>
      <c r="C2525" s="1">
        <v>1</v>
      </c>
      <c r="F2525" s="7" t="s">
        <v>528</v>
      </c>
      <c r="G2525" s="29">
        <v>2</v>
      </c>
    </row>
    <row r="2526" spans="2:7" x14ac:dyDescent="0.25">
      <c r="B2526" s="17" t="s">
        <v>1926</v>
      </c>
      <c r="C2526" s="1">
        <v>1</v>
      </c>
      <c r="F2526" s="7" t="s">
        <v>691</v>
      </c>
      <c r="G2526" s="29">
        <v>2</v>
      </c>
    </row>
    <row r="2527" spans="2:7" x14ac:dyDescent="0.25">
      <c r="B2527" s="17" t="s">
        <v>1927</v>
      </c>
      <c r="C2527" s="1">
        <v>1</v>
      </c>
      <c r="F2527" s="7" t="s">
        <v>524</v>
      </c>
      <c r="G2527" s="29">
        <v>5</v>
      </c>
    </row>
    <row r="2528" spans="2:7" x14ac:dyDescent="0.25">
      <c r="B2528" s="17" t="s">
        <v>1928</v>
      </c>
      <c r="C2528" s="1">
        <v>1</v>
      </c>
      <c r="F2528" s="7" t="s">
        <v>540</v>
      </c>
      <c r="G2528" s="29">
        <v>6</v>
      </c>
    </row>
    <row r="2529" spans="2:7" x14ac:dyDescent="0.25">
      <c r="B2529" s="17" t="s">
        <v>1929</v>
      </c>
      <c r="C2529" s="1">
        <v>1</v>
      </c>
      <c r="F2529" s="7" t="s">
        <v>690</v>
      </c>
      <c r="G2529" s="29">
        <v>1</v>
      </c>
    </row>
    <row r="2530" spans="2:7" x14ac:dyDescent="0.25">
      <c r="B2530" s="17" t="s">
        <v>1930</v>
      </c>
      <c r="C2530" s="1">
        <v>1</v>
      </c>
      <c r="F2530" s="7" t="s">
        <v>539</v>
      </c>
      <c r="G2530" s="29">
        <v>2</v>
      </c>
    </row>
    <row r="2531" spans="2:7" x14ac:dyDescent="0.25">
      <c r="B2531" s="17" t="s">
        <v>1931</v>
      </c>
      <c r="C2531" s="1">
        <v>1</v>
      </c>
      <c r="F2531" s="7" t="s">
        <v>526</v>
      </c>
      <c r="G2531" s="29">
        <v>5</v>
      </c>
    </row>
    <row r="2532" spans="2:7" x14ac:dyDescent="0.25">
      <c r="B2532" s="17" t="s">
        <v>1932</v>
      </c>
      <c r="C2532" s="1">
        <v>1</v>
      </c>
      <c r="F2532" s="7" t="s">
        <v>538</v>
      </c>
      <c r="G2532" s="29">
        <v>2</v>
      </c>
    </row>
    <row r="2533" spans="2:7" x14ac:dyDescent="0.25">
      <c r="B2533" s="17" t="s">
        <v>1933</v>
      </c>
      <c r="C2533" s="1">
        <v>1</v>
      </c>
      <c r="F2533" s="7" t="s">
        <v>1371</v>
      </c>
      <c r="G2533" s="29">
        <v>1</v>
      </c>
    </row>
    <row r="2534" spans="2:7" x14ac:dyDescent="0.25">
      <c r="B2534" s="17" t="s">
        <v>1934</v>
      </c>
      <c r="C2534" s="1">
        <v>1</v>
      </c>
      <c r="F2534" s="7" t="s">
        <v>1541</v>
      </c>
      <c r="G2534" s="29">
        <v>1</v>
      </c>
    </row>
    <row r="2535" spans="2:7" x14ac:dyDescent="0.25">
      <c r="B2535" s="17" t="s">
        <v>1935</v>
      </c>
      <c r="C2535" s="1">
        <v>1</v>
      </c>
      <c r="F2535" s="7" t="s">
        <v>1969</v>
      </c>
      <c r="G2535" s="29">
        <v>1</v>
      </c>
    </row>
    <row r="2536" spans="2:7" x14ac:dyDescent="0.25">
      <c r="B2536" s="17" t="s">
        <v>1936</v>
      </c>
      <c r="C2536" s="1">
        <v>1</v>
      </c>
      <c r="F2536" s="7" t="s">
        <v>1583</v>
      </c>
      <c r="G2536" s="29">
        <v>2</v>
      </c>
    </row>
    <row r="2537" spans="2:7" x14ac:dyDescent="0.25">
      <c r="B2537" s="17" t="s">
        <v>1937</v>
      </c>
      <c r="C2537" s="1">
        <v>1</v>
      </c>
      <c r="F2537" s="7" t="s">
        <v>1574</v>
      </c>
      <c r="G2537" s="29">
        <v>1</v>
      </c>
    </row>
    <row r="2538" spans="2:7" x14ac:dyDescent="0.25">
      <c r="B2538" s="17" t="s">
        <v>1938</v>
      </c>
      <c r="C2538" s="1">
        <v>1</v>
      </c>
      <c r="F2538" s="7" t="s">
        <v>1542</v>
      </c>
      <c r="G2538" s="29">
        <v>1</v>
      </c>
    </row>
    <row r="2539" spans="2:7" x14ac:dyDescent="0.25">
      <c r="B2539" s="17" t="s">
        <v>1939</v>
      </c>
      <c r="C2539" s="1">
        <v>1</v>
      </c>
      <c r="F2539" s="7" t="s">
        <v>1564</v>
      </c>
      <c r="G2539" s="29">
        <v>2</v>
      </c>
    </row>
    <row r="2540" spans="2:7" x14ac:dyDescent="0.25">
      <c r="B2540" s="17" t="s">
        <v>655</v>
      </c>
      <c r="C2540" s="1">
        <v>1</v>
      </c>
      <c r="F2540" s="7" t="s">
        <v>1729</v>
      </c>
      <c r="G2540" s="29">
        <v>1</v>
      </c>
    </row>
    <row r="2541" spans="2:7" x14ac:dyDescent="0.25">
      <c r="B2541" s="17" t="s">
        <v>654</v>
      </c>
      <c r="C2541" s="1">
        <v>1</v>
      </c>
      <c r="F2541" s="7" t="s">
        <v>1727</v>
      </c>
      <c r="G2541" s="29">
        <v>1</v>
      </c>
    </row>
    <row r="2542" spans="2:7" x14ac:dyDescent="0.25">
      <c r="B2542" s="17" t="s">
        <v>1940</v>
      </c>
      <c r="C2542" s="1">
        <v>1</v>
      </c>
      <c r="F2542" s="7" t="s">
        <v>1730</v>
      </c>
      <c r="G2542" s="29">
        <v>1</v>
      </c>
    </row>
    <row r="2543" spans="2:7" x14ac:dyDescent="0.25">
      <c r="B2543" s="17" t="s">
        <v>1941</v>
      </c>
      <c r="C2543" s="1">
        <v>1</v>
      </c>
      <c r="F2543" s="7" t="s">
        <v>1728</v>
      </c>
      <c r="G2543" s="29">
        <v>1</v>
      </c>
    </row>
    <row r="2544" spans="2:7" x14ac:dyDescent="0.25">
      <c r="B2544" s="17" t="s">
        <v>1942</v>
      </c>
      <c r="C2544" s="1">
        <v>1</v>
      </c>
      <c r="F2544" s="7" t="s">
        <v>1822</v>
      </c>
      <c r="G2544" s="29">
        <v>1</v>
      </c>
    </row>
    <row r="2545" spans="2:7" x14ac:dyDescent="0.25">
      <c r="B2545" s="17" t="s">
        <v>1943</v>
      </c>
      <c r="C2545" s="1">
        <v>1</v>
      </c>
      <c r="F2545" s="7" t="s">
        <v>1731</v>
      </c>
      <c r="G2545" s="29">
        <v>2</v>
      </c>
    </row>
    <row r="2546" spans="2:7" x14ac:dyDescent="0.25">
      <c r="B2546" s="17" t="s">
        <v>1944</v>
      </c>
      <c r="C2546" s="1">
        <v>1</v>
      </c>
      <c r="F2546" s="7" t="s">
        <v>1816</v>
      </c>
      <c r="G2546" s="29">
        <v>1</v>
      </c>
    </row>
    <row r="2547" spans="2:7" x14ac:dyDescent="0.25">
      <c r="B2547" s="17" t="s">
        <v>570</v>
      </c>
      <c r="C2547" s="1">
        <v>1</v>
      </c>
      <c r="F2547" s="7" t="s">
        <v>1818</v>
      </c>
      <c r="G2547" s="29">
        <v>1</v>
      </c>
    </row>
    <row r="2548" spans="2:7" x14ac:dyDescent="0.25">
      <c r="B2548" s="17" t="s">
        <v>572</v>
      </c>
      <c r="C2548" s="1">
        <v>1</v>
      </c>
      <c r="F2548" s="7" t="s">
        <v>1732</v>
      </c>
      <c r="G2548" s="29">
        <v>2</v>
      </c>
    </row>
    <row r="2549" spans="2:7" x14ac:dyDescent="0.25">
      <c r="B2549" s="17" t="s">
        <v>1945</v>
      </c>
      <c r="C2549" s="1">
        <v>1</v>
      </c>
      <c r="F2549" s="7" t="s">
        <v>1819</v>
      </c>
      <c r="G2549" s="29">
        <v>1</v>
      </c>
    </row>
    <row r="2550" spans="2:7" x14ac:dyDescent="0.25">
      <c r="B2550" s="17" t="s">
        <v>1946</v>
      </c>
      <c r="C2550" s="1">
        <v>1</v>
      </c>
      <c r="F2550" s="7" t="s">
        <v>1733</v>
      </c>
      <c r="G2550" s="29">
        <v>2</v>
      </c>
    </row>
    <row r="2551" spans="2:7" x14ac:dyDescent="0.25">
      <c r="B2551" s="17" t="s">
        <v>569</v>
      </c>
      <c r="C2551" s="1">
        <v>1</v>
      </c>
      <c r="F2551" s="7" t="s">
        <v>1750</v>
      </c>
      <c r="G2551" s="29">
        <v>1</v>
      </c>
    </row>
    <row r="2552" spans="2:7" x14ac:dyDescent="0.25">
      <c r="B2552" s="17" t="s">
        <v>566</v>
      </c>
      <c r="C2552" s="1">
        <v>1</v>
      </c>
      <c r="F2552" s="7" t="s">
        <v>1741</v>
      </c>
      <c r="G2552" s="29">
        <v>2</v>
      </c>
    </row>
    <row r="2553" spans="2:7" x14ac:dyDescent="0.25">
      <c r="B2553" s="17" t="s">
        <v>1947</v>
      </c>
      <c r="C2553" s="1">
        <v>1</v>
      </c>
      <c r="F2553" s="7" t="s">
        <v>1740</v>
      </c>
      <c r="G2553" s="29">
        <v>2</v>
      </c>
    </row>
    <row r="2554" spans="2:7" x14ac:dyDescent="0.25">
      <c r="B2554" s="17" t="s">
        <v>1948</v>
      </c>
      <c r="C2554" s="1">
        <v>1</v>
      </c>
      <c r="F2554" s="7" t="s">
        <v>1739</v>
      </c>
      <c r="G2554" s="29">
        <v>1</v>
      </c>
    </row>
    <row r="2555" spans="2:7" x14ac:dyDescent="0.25">
      <c r="B2555" s="17" t="s">
        <v>1949</v>
      </c>
      <c r="C2555" s="1">
        <v>1</v>
      </c>
      <c r="F2555" s="7" t="s">
        <v>1742</v>
      </c>
      <c r="G2555" s="29">
        <v>3</v>
      </c>
    </row>
    <row r="2556" spans="2:7" x14ac:dyDescent="0.25">
      <c r="B2556" s="17" t="s">
        <v>724</v>
      </c>
      <c r="C2556" s="1">
        <v>1</v>
      </c>
      <c r="F2556" s="7" t="s">
        <v>1743</v>
      </c>
      <c r="G2556" s="29">
        <v>3</v>
      </c>
    </row>
    <row r="2557" spans="2:7" x14ac:dyDescent="0.25">
      <c r="B2557" s="17" t="s">
        <v>1950</v>
      </c>
      <c r="C2557" s="1">
        <v>1</v>
      </c>
      <c r="F2557" s="7" t="s">
        <v>1738</v>
      </c>
      <c r="G2557" s="29">
        <v>2</v>
      </c>
    </row>
    <row r="2558" spans="2:7" x14ac:dyDescent="0.25">
      <c r="B2558" s="17" t="s">
        <v>1951</v>
      </c>
      <c r="C2558" s="1">
        <v>1</v>
      </c>
      <c r="F2558" s="7" t="s">
        <v>1737</v>
      </c>
      <c r="G2558" s="29">
        <v>2</v>
      </c>
    </row>
    <row r="2559" spans="2:7" x14ac:dyDescent="0.25">
      <c r="B2559" s="17" t="s">
        <v>1952</v>
      </c>
      <c r="C2559" s="1">
        <v>1</v>
      </c>
      <c r="F2559" s="7" t="s">
        <v>1736</v>
      </c>
      <c r="G2559" s="29">
        <v>1</v>
      </c>
    </row>
    <row r="2560" spans="2:7" x14ac:dyDescent="0.25">
      <c r="B2560" s="17" t="s">
        <v>723</v>
      </c>
      <c r="C2560" s="1">
        <v>1</v>
      </c>
      <c r="F2560" s="7" t="s">
        <v>1735</v>
      </c>
      <c r="G2560" s="29">
        <v>2</v>
      </c>
    </row>
    <row r="2561" spans="2:7" x14ac:dyDescent="0.25">
      <c r="B2561" s="17" t="s">
        <v>1953</v>
      </c>
      <c r="C2561" s="1">
        <v>1</v>
      </c>
      <c r="F2561" s="7" t="s">
        <v>1734</v>
      </c>
      <c r="G2561" s="29">
        <v>1</v>
      </c>
    </row>
    <row r="2562" spans="2:7" x14ac:dyDescent="0.25">
      <c r="B2562" s="17">
        <v>100100458</v>
      </c>
      <c r="C2562" s="1">
        <v>1</v>
      </c>
      <c r="F2562" s="7" t="s">
        <v>1747</v>
      </c>
      <c r="G2562" s="29">
        <v>2</v>
      </c>
    </row>
    <row r="2563" spans="2:7" x14ac:dyDescent="0.25">
      <c r="B2563" s="17" t="s">
        <v>1954</v>
      </c>
      <c r="C2563" s="1">
        <v>1</v>
      </c>
      <c r="F2563" s="7" t="s">
        <v>1748</v>
      </c>
      <c r="G2563" s="29">
        <v>1</v>
      </c>
    </row>
    <row r="2564" spans="2:7" x14ac:dyDescent="0.25">
      <c r="B2564" s="17" t="s">
        <v>1955</v>
      </c>
      <c r="C2564" s="1">
        <v>1</v>
      </c>
      <c r="F2564" s="7" t="s">
        <v>1749</v>
      </c>
      <c r="G2564" s="29">
        <v>1</v>
      </c>
    </row>
    <row r="2565" spans="2:7" x14ac:dyDescent="0.25">
      <c r="B2565" s="17" t="s">
        <v>1956</v>
      </c>
      <c r="C2565" s="1">
        <v>1</v>
      </c>
      <c r="F2565" s="7" t="s">
        <v>1745</v>
      </c>
      <c r="G2565" s="29">
        <v>2</v>
      </c>
    </row>
    <row r="2566" spans="2:7" x14ac:dyDescent="0.25">
      <c r="B2566" s="17" t="s">
        <v>1957</v>
      </c>
      <c r="C2566" s="1">
        <v>1</v>
      </c>
      <c r="F2566" s="7" t="s">
        <v>1746</v>
      </c>
      <c r="G2566" s="29">
        <v>2</v>
      </c>
    </row>
    <row r="2567" spans="2:7" x14ac:dyDescent="0.25">
      <c r="B2567" s="17" t="s">
        <v>720</v>
      </c>
      <c r="C2567" s="1">
        <v>1</v>
      </c>
      <c r="F2567" s="7" t="s">
        <v>1744</v>
      </c>
      <c r="G2567" s="29">
        <v>1</v>
      </c>
    </row>
    <row r="2568" spans="2:7" x14ac:dyDescent="0.25">
      <c r="B2568" s="17" t="s">
        <v>1373</v>
      </c>
      <c r="C2568" s="1">
        <v>3</v>
      </c>
      <c r="F2568" s="7" t="s">
        <v>1820</v>
      </c>
      <c r="G2568" s="29">
        <v>1</v>
      </c>
    </row>
    <row r="2569" spans="2:7" x14ac:dyDescent="0.25">
      <c r="B2569" s="17" t="s">
        <v>1958</v>
      </c>
      <c r="C2569" s="1">
        <v>1</v>
      </c>
      <c r="F2569" s="7" t="s">
        <v>555</v>
      </c>
      <c r="G2569" s="29">
        <v>2</v>
      </c>
    </row>
    <row r="2570" spans="2:7" x14ac:dyDescent="0.25">
      <c r="B2570" s="17" t="s">
        <v>1959</v>
      </c>
      <c r="C2570" s="1">
        <v>1</v>
      </c>
      <c r="F2570" s="7" t="s">
        <v>1562</v>
      </c>
      <c r="G2570" s="29">
        <v>2</v>
      </c>
    </row>
    <row r="2571" spans="2:7" x14ac:dyDescent="0.25">
      <c r="B2571" s="17" t="s">
        <v>1960</v>
      </c>
      <c r="C2571" s="1">
        <v>1</v>
      </c>
      <c r="F2571" s="7" t="s">
        <v>1582</v>
      </c>
      <c r="G2571" s="29">
        <v>1</v>
      </c>
    </row>
    <row r="2572" spans="2:7" x14ac:dyDescent="0.25">
      <c r="B2572" s="17" t="s">
        <v>1961</v>
      </c>
      <c r="C2572" s="1">
        <v>1</v>
      </c>
      <c r="F2572" s="7" t="s">
        <v>550</v>
      </c>
      <c r="G2572" s="29">
        <v>3</v>
      </c>
    </row>
    <row r="2573" spans="2:7" x14ac:dyDescent="0.25">
      <c r="B2573" s="17" t="s">
        <v>1962</v>
      </c>
      <c r="C2573" s="1">
        <v>1</v>
      </c>
      <c r="F2573" s="7" t="s">
        <v>1397</v>
      </c>
      <c r="G2573" s="29">
        <v>2</v>
      </c>
    </row>
    <row r="2574" spans="2:7" x14ac:dyDescent="0.25">
      <c r="B2574" s="17" t="s">
        <v>1963</v>
      </c>
      <c r="C2574" s="1">
        <v>1</v>
      </c>
      <c r="F2574" s="7" t="s">
        <v>1543</v>
      </c>
      <c r="G2574" s="29">
        <v>2</v>
      </c>
    </row>
    <row r="2575" spans="2:7" x14ac:dyDescent="0.25">
      <c r="B2575" s="17" t="s">
        <v>927</v>
      </c>
      <c r="C2575" s="1">
        <v>1</v>
      </c>
      <c r="F2575" s="7" t="s">
        <v>558</v>
      </c>
      <c r="G2575" s="29">
        <v>3</v>
      </c>
    </row>
    <row r="2576" spans="2:7" x14ac:dyDescent="0.25">
      <c r="B2576" s="17" t="s">
        <v>1920</v>
      </c>
      <c r="C2576" s="1">
        <v>1</v>
      </c>
      <c r="F2576" s="7" t="s">
        <v>1031</v>
      </c>
      <c r="G2576" s="29">
        <v>2</v>
      </c>
    </row>
    <row r="2577" spans="2:7" x14ac:dyDescent="0.25">
      <c r="B2577" s="17" t="s">
        <v>1964</v>
      </c>
      <c r="C2577" s="1">
        <v>1</v>
      </c>
      <c r="F2577" s="7" t="s">
        <v>1032</v>
      </c>
      <c r="G2577" s="29">
        <v>2</v>
      </c>
    </row>
    <row r="2578" spans="2:7" x14ac:dyDescent="0.25">
      <c r="B2578" s="17" t="s">
        <v>1965</v>
      </c>
      <c r="C2578" s="1">
        <v>1</v>
      </c>
      <c r="F2578" s="7" t="s">
        <v>1536</v>
      </c>
      <c r="G2578" s="29">
        <v>1</v>
      </c>
    </row>
    <row r="2579" spans="2:7" x14ac:dyDescent="0.25">
      <c r="B2579" s="17" t="s">
        <v>1966</v>
      </c>
      <c r="C2579" s="1">
        <v>1</v>
      </c>
      <c r="F2579" s="7" t="s">
        <v>20</v>
      </c>
      <c r="G2579" s="29">
        <v>3</v>
      </c>
    </row>
    <row r="2580" spans="2:7" x14ac:dyDescent="0.25">
      <c r="B2580" s="17" t="s">
        <v>1847</v>
      </c>
      <c r="C2580" s="1">
        <v>1</v>
      </c>
      <c r="F2580" s="7" t="s">
        <v>742</v>
      </c>
      <c r="G2580" s="29">
        <v>1</v>
      </c>
    </row>
    <row r="2581" spans="2:7" x14ac:dyDescent="0.25">
      <c r="B2581" s="16">
        <v>15500136</v>
      </c>
      <c r="C2581" s="5">
        <v>1</v>
      </c>
      <c r="F2581" s="7" t="s">
        <v>772</v>
      </c>
      <c r="G2581" s="29">
        <v>2</v>
      </c>
    </row>
    <row r="2582" spans="2:7" x14ac:dyDescent="0.25">
      <c r="B2582" s="16">
        <v>15500141</v>
      </c>
      <c r="C2582" s="5">
        <v>1</v>
      </c>
      <c r="F2582" s="7" t="s">
        <v>1662</v>
      </c>
      <c r="G2582" s="29">
        <v>2</v>
      </c>
    </row>
    <row r="2583" spans="2:7" x14ac:dyDescent="0.25">
      <c r="B2583" s="16">
        <v>15500145</v>
      </c>
      <c r="C2583" s="5">
        <v>1</v>
      </c>
      <c r="F2583" s="7" t="s">
        <v>1635</v>
      </c>
      <c r="G2583" s="29">
        <v>4</v>
      </c>
    </row>
    <row r="2584" spans="2:7" x14ac:dyDescent="0.25">
      <c r="B2584" s="16">
        <v>12200061</v>
      </c>
      <c r="C2584" s="5">
        <v>1</v>
      </c>
      <c r="F2584" s="7" t="s">
        <v>1634</v>
      </c>
      <c r="G2584" s="29">
        <v>1</v>
      </c>
    </row>
    <row r="2585" spans="2:7" x14ac:dyDescent="0.25">
      <c r="B2585" s="16">
        <v>40400401</v>
      </c>
      <c r="C2585" s="5">
        <v>1</v>
      </c>
      <c r="F2585" s="7" t="s">
        <v>529</v>
      </c>
      <c r="G2585" s="29">
        <v>1</v>
      </c>
    </row>
    <row r="2586" spans="2:7" x14ac:dyDescent="0.25">
      <c r="B2586" s="16">
        <v>40400401</v>
      </c>
      <c r="C2586" s="5">
        <v>1</v>
      </c>
      <c r="F2586" s="7" t="s">
        <v>530</v>
      </c>
      <c r="G2586" s="29">
        <v>1</v>
      </c>
    </row>
    <row r="2587" spans="2:7" x14ac:dyDescent="0.25">
      <c r="B2587" s="16">
        <v>43000011</v>
      </c>
      <c r="C2587" s="5">
        <v>1</v>
      </c>
      <c r="F2587" s="7" t="s">
        <v>692</v>
      </c>
      <c r="G2587" s="29">
        <v>1</v>
      </c>
    </row>
    <row r="2588" spans="2:7" x14ac:dyDescent="0.25">
      <c r="B2588" s="16">
        <v>14200264</v>
      </c>
      <c r="C2588" s="5">
        <v>2</v>
      </c>
      <c r="F2588" s="7" t="s">
        <v>1654</v>
      </c>
      <c r="G2588" s="29">
        <v>3</v>
      </c>
    </row>
    <row r="2589" spans="2:7" x14ac:dyDescent="0.25">
      <c r="B2589" s="16">
        <v>14200257</v>
      </c>
      <c r="C2589" s="5">
        <v>3</v>
      </c>
      <c r="F2589" s="7" t="s">
        <v>1653</v>
      </c>
      <c r="G2589" s="29">
        <v>2</v>
      </c>
    </row>
    <row r="2590" spans="2:7" x14ac:dyDescent="0.25">
      <c r="B2590" s="16">
        <v>14200264</v>
      </c>
      <c r="C2590" s="5">
        <v>2</v>
      </c>
      <c r="F2590" s="7" t="s">
        <v>705</v>
      </c>
      <c r="G2590" s="29">
        <v>1</v>
      </c>
    </row>
    <row r="2591" spans="2:7" x14ac:dyDescent="0.25">
      <c r="B2591" s="16">
        <v>43000009</v>
      </c>
      <c r="C2591" s="5">
        <v>2</v>
      </c>
      <c r="F2591" s="7" t="s">
        <v>699</v>
      </c>
      <c r="G2591" s="29">
        <v>1</v>
      </c>
    </row>
    <row r="2592" spans="2:7" x14ac:dyDescent="0.25">
      <c r="B2592" s="16">
        <v>40400234</v>
      </c>
      <c r="C2592" s="5">
        <v>2</v>
      </c>
      <c r="F2592" s="7" t="s">
        <v>703</v>
      </c>
      <c r="G2592" s="29">
        <v>1</v>
      </c>
    </row>
    <row r="2593" spans="2:7" x14ac:dyDescent="0.25">
      <c r="B2593" s="16">
        <v>40400401</v>
      </c>
      <c r="C2593" s="5">
        <v>1</v>
      </c>
      <c r="F2593" s="7" t="s">
        <v>1696</v>
      </c>
      <c r="G2593" s="29">
        <v>2</v>
      </c>
    </row>
    <row r="2594" spans="2:7" x14ac:dyDescent="0.25">
      <c r="B2594" s="16">
        <v>40400400</v>
      </c>
      <c r="C2594" s="5">
        <v>4</v>
      </c>
      <c r="F2594" s="7" t="s">
        <v>1642</v>
      </c>
      <c r="G2594" s="29">
        <v>3</v>
      </c>
    </row>
    <row r="2595" spans="2:7" x14ac:dyDescent="0.25">
      <c r="B2595" s="16">
        <v>40400401</v>
      </c>
      <c r="C2595" s="5">
        <v>2</v>
      </c>
      <c r="F2595" s="7" t="s">
        <v>1643</v>
      </c>
      <c r="G2595" s="29">
        <v>1</v>
      </c>
    </row>
    <row r="2596" spans="2:7" x14ac:dyDescent="0.25">
      <c r="B2596" s="16">
        <v>43000026</v>
      </c>
      <c r="C2596" s="5">
        <v>4</v>
      </c>
      <c r="F2596" s="7" t="s">
        <v>1630</v>
      </c>
      <c r="G2596" s="29">
        <v>1</v>
      </c>
    </row>
    <row r="2597" spans="2:7" x14ac:dyDescent="0.25">
      <c r="B2597" s="16">
        <v>43000011</v>
      </c>
      <c r="C2597" s="5">
        <v>3</v>
      </c>
      <c r="F2597" s="7" t="s">
        <v>1381</v>
      </c>
      <c r="G2597" s="29">
        <v>1</v>
      </c>
    </row>
    <row r="2598" spans="2:7" x14ac:dyDescent="0.25">
      <c r="B2598" s="16">
        <v>43000028</v>
      </c>
      <c r="C2598" s="5">
        <v>2</v>
      </c>
      <c r="F2598" s="7" t="s">
        <v>1680</v>
      </c>
      <c r="G2598" s="29">
        <v>3</v>
      </c>
    </row>
    <row r="2599" spans="2:7" x14ac:dyDescent="0.25">
      <c r="B2599" s="16">
        <v>43000013</v>
      </c>
      <c r="C2599" s="5">
        <v>3</v>
      </c>
      <c r="F2599" s="7" t="s">
        <v>1679</v>
      </c>
      <c r="G2599" s="29">
        <v>5</v>
      </c>
    </row>
    <row r="2600" spans="2:7" x14ac:dyDescent="0.25">
      <c r="B2600" s="16">
        <v>43000028</v>
      </c>
      <c r="C2600" s="5">
        <v>1</v>
      </c>
      <c r="F2600" s="7" t="s">
        <v>1708</v>
      </c>
      <c r="G2600" s="29">
        <v>1</v>
      </c>
    </row>
    <row r="2601" spans="2:7" x14ac:dyDescent="0.25">
      <c r="B2601" s="17">
        <v>14400039</v>
      </c>
      <c r="C2601" s="1">
        <v>1</v>
      </c>
      <c r="F2601" s="7" t="s">
        <v>1700</v>
      </c>
      <c r="G2601" s="29">
        <v>2</v>
      </c>
    </row>
    <row r="2602" spans="2:7" x14ac:dyDescent="0.25">
      <c r="B2602" s="17">
        <v>11100105</v>
      </c>
      <c r="C2602" s="1">
        <v>1</v>
      </c>
      <c r="F2602" s="7" t="s">
        <v>1672</v>
      </c>
      <c r="G2602" s="29">
        <v>1</v>
      </c>
    </row>
    <row r="2603" spans="2:7" x14ac:dyDescent="0.25">
      <c r="B2603" s="18">
        <v>14100344</v>
      </c>
      <c r="C2603" s="10">
        <v>6</v>
      </c>
      <c r="F2603" s="7" t="s">
        <v>1673</v>
      </c>
      <c r="G2603" s="29">
        <v>3</v>
      </c>
    </row>
    <row r="2604" spans="2:7" x14ac:dyDescent="0.25">
      <c r="B2604" s="18">
        <v>14100345</v>
      </c>
      <c r="C2604" s="10">
        <v>3</v>
      </c>
      <c r="F2604" s="7" t="s">
        <v>1667</v>
      </c>
      <c r="G2604" s="29">
        <v>3</v>
      </c>
    </row>
    <row r="2605" spans="2:7" x14ac:dyDescent="0.25">
      <c r="B2605" s="18">
        <v>18000461</v>
      </c>
      <c r="C2605" s="10">
        <v>6</v>
      </c>
      <c r="F2605" s="7" t="s">
        <v>1666</v>
      </c>
      <c r="G2605" s="29">
        <v>7</v>
      </c>
    </row>
    <row r="2606" spans="2:7" x14ac:dyDescent="0.25">
      <c r="B2606" s="18">
        <v>18000394</v>
      </c>
      <c r="C2606" s="10">
        <v>1</v>
      </c>
      <c r="F2606" s="7" t="s">
        <v>1668</v>
      </c>
      <c r="G2606" s="29">
        <v>4</v>
      </c>
    </row>
    <row r="2607" spans="2:7" x14ac:dyDescent="0.25">
      <c r="B2607" s="18">
        <v>18050262</v>
      </c>
      <c r="C2607" s="10">
        <v>2</v>
      </c>
      <c r="F2607" s="7" t="s">
        <v>1947</v>
      </c>
      <c r="G2607" s="29">
        <v>1</v>
      </c>
    </row>
    <row r="2608" spans="2:7" x14ac:dyDescent="0.25">
      <c r="B2608" s="18">
        <v>18050011</v>
      </c>
      <c r="C2608" s="10">
        <v>1</v>
      </c>
      <c r="F2608" s="7" t="s">
        <v>724</v>
      </c>
      <c r="G2608" s="29">
        <v>2</v>
      </c>
    </row>
    <row r="2609" spans="2:7" x14ac:dyDescent="0.25">
      <c r="B2609" s="18">
        <v>18050012</v>
      </c>
      <c r="C2609" s="10">
        <v>1</v>
      </c>
      <c r="F2609" s="7" t="s">
        <v>1699</v>
      </c>
      <c r="G2609" s="29">
        <v>1</v>
      </c>
    </row>
    <row r="2610" spans="2:7" x14ac:dyDescent="0.25">
      <c r="B2610" s="18">
        <v>18050054</v>
      </c>
      <c r="C2610" s="10">
        <v>1</v>
      </c>
      <c r="F2610" s="7" t="s">
        <v>1698</v>
      </c>
      <c r="G2610" s="29">
        <v>1</v>
      </c>
    </row>
    <row r="2611" spans="2:7" x14ac:dyDescent="0.25">
      <c r="B2611" s="18">
        <v>18050015</v>
      </c>
      <c r="C2611" s="10">
        <v>1</v>
      </c>
      <c r="F2611" s="7" t="s">
        <v>1697</v>
      </c>
      <c r="G2611" s="29">
        <v>1</v>
      </c>
    </row>
    <row r="2612" spans="2:7" x14ac:dyDescent="0.25">
      <c r="B2612" s="18">
        <v>18050016</v>
      </c>
      <c r="C2612" s="10">
        <v>1</v>
      </c>
      <c r="F2612" s="7" t="s">
        <v>1936</v>
      </c>
      <c r="G2612" s="29">
        <v>1</v>
      </c>
    </row>
    <row r="2613" spans="2:7" x14ac:dyDescent="0.25">
      <c r="B2613" s="18">
        <v>18050018</v>
      </c>
      <c r="C2613" s="10">
        <v>1</v>
      </c>
      <c r="F2613" s="7" t="s">
        <v>1365</v>
      </c>
      <c r="G2613" s="29">
        <v>1</v>
      </c>
    </row>
    <row r="2614" spans="2:7" x14ac:dyDescent="0.25">
      <c r="B2614" s="18">
        <v>18050021</v>
      </c>
      <c r="C2614" s="10">
        <v>1</v>
      </c>
      <c r="F2614" s="7" t="s">
        <v>1707</v>
      </c>
      <c r="G2614" s="29">
        <v>2</v>
      </c>
    </row>
    <row r="2615" spans="2:7" x14ac:dyDescent="0.25">
      <c r="B2615" s="18">
        <v>18050024</v>
      </c>
      <c r="C2615" s="10">
        <v>1</v>
      </c>
      <c r="F2615" s="7" t="s">
        <v>1706</v>
      </c>
      <c r="G2615" s="29">
        <v>1</v>
      </c>
    </row>
    <row r="2616" spans="2:7" x14ac:dyDescent="0.25">
      <c r="B2616" s="18">
        <v>18000034</v>
      </c>
      <c r="C2616" s="10">
        <v>1</v>
      </c>
      <c r="F2616" s="7" t="s">
        <v>1691</v>
      </c>
      <c r="G2616" s="29">
        <v>2</v>
      </c>
    </row>
    <row r="2617" spans="2:7" x14ac:dyDescent="0.25">
      <c r="B2617" s="18">
        <v>18000389</v>
      </c>
      <c r="C2617" s="10">
        <v>1</v>
      </c>
      <c r="F2617" s="7" t="s">
        <v>1690</v>
      </c>
      <c r="G2617" s="29">
        <v>1</v>
      </c>
    </row>
    <row r="2618" spans="2:7" x14ac:dyDescent="0.25">
      <c r="B2618" s="18">
        <v>18050263</v>
      </c>
      <c r="C2618" s="10">
        <v>5</v>
      </c>
      <c r="F2618" s="7" t="s">
        <v>1702</v>
      </c>
      <c r="G2618" s="29">
        <v>1</v>
      </c>
    </row>
    <row r="2619" spans="2:7" x14ac:dyDescent="0.25">
      <c r="B2619" s="18">
        <v>18000044</v>
      </c>
      <c r="C2619" s="10">
        <v>1</v>
      </c>
      <c r="F2619" s="7" t="s">
        <v>1686</v>
      </c>
      <c r="G2619" s="29">
        <v>3</v>
      </c>
    </row>
    <row r="2620" spans="2:7" x14ac:dyDescent="0.25">
      <c r="B2620" s="18">
        <v>18050271</v>
      </c>
      <c r="C2620" s="10">
        <v>1</v>
      </c>
      <c r="F2620" s="7" t="s">
        <v>1687</v>
      </c>
      <c r="G2620" s="29">
        <v>2</v>
      </c>
    </row>
    <row r="2621" spans="2:7" x14ac:dyDescent="0.25">
      <c r="B2621" s="18">
        <v>18050267</v>
      </c>
      <c r="C2621" s="10">
        <v>1</v>
      </c>
      <c r="F2621" s="7" t="s">
        <v>1380</v>
      </c>
      <c r="G2621" s="29">
        <v>1</v>
      </c>
    </row>
    <row r="2622" spans="2:7" x14ac:dyDescent="0.25">
      <c r="B2622" s="18">
        <v>18000393</v>
      </c>
      <c r="C2622" s="10">
        <v>1</v>
      </c>
      <c r="F2622" s="7" t="s">
        <v>1674</v>
      </c>
      <c r="G2622" s="29">
        <v>2</v>
      </c>
    </row>
    <row r="2623" spans="2:7" x14ac:dyDescent="0.25">
      <c r="B2623" s="18">
        <v>18000415</v>
      </c>
      <c r="C2623" s="10">
        <v>1</v>
      </c>
      <c r="F2623" s="7" t="s">
        <v>1675</v>
      </c>
      <c r="G2623" s="29">
        <v>3</v>
      </c>
    </row>
    <row r="2624" spans="2:7" x14ac:dyDescent="0.25">
      <c r="B2624" s="18">
        <v>18050286</v>
      </c>
      <c r="C2624" s="10">
        <v>1</v>
      </c>
      <c r="F2624" s="7" t="s">
        <v>1645</v>
      </c>
      <c r="G2624" s="29">
        <v>1</v>
      </c>
    </row>
    <row r="2625" spans="2:7" x14ac:dyDescent="0.25">
      <c r="B2625" s="18">
        <v>18050284</v>
      </c>
      <c r="C2625" s="10">
        <v>2</v>
      </c>
      <c r="F2625" s="7" t="s">
        <v>1644</v>
      </c>
      <c r="G2625" s="29">
        <v>1</v>
      </c>
    </row>
    <row r="2626" spans="2:7" x14ac:dyDescent="0.25">
      <c r="B2626" s="18">
        <v>18050288</v>
      </c>
      <c r="C2626" s="10">
        <v>1</v>
      </c>
      <c r="F2626" s="7" t="s">
        <v>1678</v>
      </c>
      <c r="G2626" s="29">
        <v>3</v>
      </c>
    </row>
    <row r="2627" spans="2:7" x14ac:dyDescent="0.25">
      <c r="B2627" s="18">
        <v>18050289</v>
      </c>
      <c r="C2627" s="10">
        <v>1</v>
      </c>
      <c r="F2627" s="7" t="s">
        <v>1685</v>
      </c>
      <c r="G2627" s="29">
        <v>2</v>
      </c>
    </row>
    <row r="2628" spans="2:7" x14ac:dyDescent="0.25">
      <c r="B2628" s="18">
        <v>18000434</v>
      </c>
      <c r="C2628" s="10">
        <v>1</v>
      </c>
      <c r="F2628" s="7" t="s">
        <v>1684</v>
      </c>
      <c r="G2628" s="29">
        <v>3</v>
      </c>
    </row>
    <row r="2629" spans="2:7" x14ac:dyDescent="0.25">
      <c r="B2629" s="18">
        <v>18000431</v>
      </c>
      <c r="C2629" s="10">
        <v>1</v>
      </c>
      <c r="F2629" s="7" t="s">
        <v>1631</v>
      </c>
      <c r="G2629" s="29">
        <v>3</v>
      </c>
    </row>
    <row r="2630" spans="2:7" x14ac:dyDescent="0.25">
      <c r="B2630" s="18">
        <v>18000428</v>
      </c>
      <c r="C2630" s="10">
        <v>1</v>
      </c>
      <c r="F2630" s="7" t="s">
        <v>1632</v>
      </c>
      <c r="G2630" s="29">
        <v>1</v>
      </c>
    </row>
    <row r="2631" spans="2:7" x14ac:dyDescent="0.25">
      <c r="B2631" s="18">
        <v>18000426</v>
      </c>
      <c r="C2631" s="10">
        <v>2</v>
      </c>
      <c r="F2631" s="7" t="s">
        <v>1633</v>
      </c>
      <c r="G2631" s="29">
        <v>1</v>
      </c>
    </row>
    <row r="2632" spans="2:7" x14ac:dyDescent="0.25">
      <c r="B2632" s="18">
        <v>18000411</v>
      </c>
      <c r="C2632" s="10">
        <v>1</v>
      </c>
      <c r="F2632" s="7" t="s">
        <v>1692</v>
      </c>
      <c r="G2632" s="29">
        <v>1</v>
      </c>
    </row>
    <row r="2633" spans="2:7" x14ac:dyDescent="0.25">
      <c r="B2633" s="18">
        <v>18000416</v>
      </c>
      <c r="C2633" s="10">
        <v>1</v>
      </c>
      <c r="F2633" s="7" t="s">
        <v>1656</v>
      </c>
      <c r="G2633" s="29">
        <v>2</v>
      </c>
    </row>
    <row r="2634" spans="2:7" x14ac:dyDescent="0.25">
      <c r="B2634" s="18">
        <v>18050269</v>
      </c>
      <c r="C2634" s="10">
        <v>3</v>
      </c>
      <c r="F2634" s="7" t="s">
        <v>1655</v>
      </c>
      <c r="G2634" s="29">
        <v>2</v>
      </c>
    </row>
    <row r="2635" spans="2:7" x14ac:dyDescent="0.25">
      <c r="B2635" s="18">
        <v>18050270</v>
      </c>
      <c r="C2635" s="10">
        <v>1</v>
      </c>
      <c r="F2635" s="7" t="s">
        <v>1636</v>
      </c>
      <c r="G2635" s="29">
        <v>1</v>
      </c>
    </row>
    <row r="2636" spans="2:7" x14ac:dyDescent="0.25">
      <c r="B2636" s="18">
        <v>18050271</v>
      </c>
      <c r="C2636" s="10">
        <v>1</v>
      </c>
      <c r="F2636" s="7" t="s">
        <v>1637</v>
      </c>
      <c r="G2636" s="29">
        <v>2</v>
      </c>
    </row>
    <row r="2637" spans="2:7" x14ac:dyDescent="0.25">
      <c r="B2637" s="18">
        <v>18050272</v>
      </c>
      <c r="C2637" s="10">
        <v>6</v>
      </c>
      <c r="F2637" s="7" t="s">
        <v>1823</v>
      </c>
      <c r="G2637" s="29">
        <v>1</v>
      </c>
    </row>
    <row r="2638" spans="2:7" x14ac:dyDescent="0.25">
      <c r="B2638" s="18">
        <v>18000420</v>
      </c>
      <c r="C2638" s="10">
        <v>2</v>
      </c>
      <c r="F2638" s="7" t="s">
        <v>1676</v>
      </c>
      <c r="G2638" s="29">
        <v>4</v>
      </c>
    </row>
    <row r="2639" spans="2:7" x14ac:dyDescent="0.25">
      <c r="B2639" s="18">
        <v>18000427</v>
      </c>
      <c r="C2639" s="10">
        <v>1</v>
      </c>
      <c r="F2639" s="7" t="s">
        <v>1677</v>
      </c>
      <c r="G2639" s="29">
        <v>1</v>
      </c>
    </row>
    <row r="2640" spans="2:7" x14ac:dyDescent="0.25">
      <c r="B2640" s="18">
        <v>18000418</v>
      </c>
      <c r="C2640" s="10">
        <v>1</v>
      </c>
      <c r="F2640" s="7" t="s">
        <v>1681</v>
      </c>
      <c r="G2640" s="29">
        <v>1</v>
      </c>
    </row>
    <row r="2641" spans="2:7" x14ac:dyDescent="0.25">
      <c r="B2641" s="18">
        <v>18050179</v>
      </c>
      <c r="C2641" s="10">
        <v>1</v>
      </c>
      <c r="F2641" s="7" t="s">
        <v>1682</v>
      </c>
      <c r="G2641" s="29">
        <v>2</v>
      </c>
    </row>
    <row r="2642" spans="2:7" x14ac:dyDescent="0.25">
      <c r="B2642" s="18">
        <v>18000081</v>
      </c>
      <c r="C2642" s="10">
        <v>1</v>
      </c>
      <c r="F2642" s="7" t="s">
        <v>1683</v>
      </c>
      <c r="G2642" s="29">
        <v>1</v>
      </c>
    </row>
    <row r="2643" spans="2:7" x14ac:dyDescent="0.25">
      <c r="B2643" s="18">
        <v>18000083</v>
      </c>
      <c r="C2643" s="10">
        <v>1</v>
      </c>
      <c r="F2643" s="7" t="s">
        <v>1671</v>
      </c>
      <c r="G2643" s="29">
        <v>1</v>
      </c>
    </row>
    <row r="2644" spans="2:7" x14ac:dyDescent="0.25">
      <c r="B2644" s="18">
        <v>18050167</v>
      </c>
      <c r="C2644" s="10">
        <v>1</v>
      </c>
      <c r="F2644" s="7" t="s">
        <v>1670</v>
      </c>
      <c r="G2644" s="29">
        <v>5</v>
      </c>
    </row>
    <row r="2645" spans="2:7" x14ac:dyDescent="0.25">
      <c r="B2645" s="18">
        <v>18050357</v>
      </c>
      <c r="C2645" s="10">
        <v>1</v>
      </c>
      <c r="F2645" s="7" t="s">
        <v>1669</v>
      </c>
      <c r="G2645" s="29">
        <v>1</v>
      </c>
    </row>
    <row r="2646" spans="2:7" x14ac:dyDescent="0.25">
      <c r="B2646" s="18">
        <v>18050354</v>
      </c>
      <c r="C2646" s="10">
        <v>1</v>
      </c>
      <c r="F2646" s="7" t="s">
        <v>1658</v>
      </c>
      <c r="G2646" s="29">
        <v>3</v>
      </c>
    </row>
    <row r="2647" spans="2:7" x14ac:dyDescent="0.25">
      <c r="B2647" s="18">
        <v>18000483</v>
      </c>
      <c r="C2647" s="10">
        <v>1</v>
      </c>
      <c r="F2647" s="7" t="s">
        <v>1657</v>
      </c>
      <c r="G2647" s="29">
        <v>4</v>
      </c>
    </row>
    <row r="2648" spans="2:7" x14ac:dyDescent="0.25">
      <c r="B2648" s="18">
        <v>18000481</v>
      </c>
      <c r="C2648" s="10">
        <v>1</v>
      </c>
      <c r="F2648" s="7" t="s">
        <v>1651</v>
      </c>
      <c r="G2648" s="29">
        <v>3</v>
      </c>
    </row>
    <row r="2649" spans="2:7" x14ac:dyDescent="0.25">
      <c r="B2649" s="18">
        <v>18000492</v>
      </c>
      <c r="C2649" s="10">
        <v>1</v>
      </c>
      <c r="F2649" s="7" t="s">
        <v>1652</v>
      </c>
      <c r="G2649" s="29">
        <v>2</v>
      </c>
    </row>
    <row r="2650" spans="2:7" x14ac:dyDescent="0.25">
      <c r="B2650" s="18">
        <v>18000495</v>
      </c>
      <c r="C2650" s="10">
        <v>1</v>
      </c>
      <c r="F2650" s="7" t="s">
        <v>1647</v>
      </c>
      <c r="G2650" s="29">
        <v>5</v>
      </c>
    </row>
    <row r="2651" spans="2:7" x14ac:dyDescent="0.25">
      <c r="B2651" s="18">
        <v>18000440</v>
      </c>
      <c r="C2651" s="10">
        <v>4</v>
      </c>
      <c r="F2651" s="7" t="s">
        <v>1646</v>
      </c>
      <c r="G2651" s="29">
        <v>4</v>
      </c>
    </row>
    <row r="2652" spans="2:7" x14ac:dyDescent="0.25">
      <c r="B2652" s="18">
        <v>18050306</v>
      </c>
      <c r="C2652" s="10">
        <v>1</v>
      </c>
      <c r="F2652" s="7" t="s">
        <v>1660</v>
      </c>
      <c r="G2652" s="29">
        <v>4</v>
      </c>
    </row>
    <row r="2653" spans="2:7" x14ac:dyDescent="0.25">
      <c r="B2653" s="18">
        <v>18050307</v>
      </c>
      <c r="C2653" s="10">
        <v>1</v>
      </c>
      <c r="F2653" s="7" t="s">
        <v>1661</v>
      </c>
      <c r="G2653" s="29">
        <v>7</v>
      </c>
    </row>
    <row r="2654" spans="2:7" x14ac:dyDescent="0.25">
      <c r="B2654" s="18">
        <v>18050310</v>
      </c>
      <c r="C2654" s="10">
        <v>1</v>
      </c>
      <c r="F2654" s="7" t="s">
        <v>1659</v>
      </c>
      <c r="G2654" s="29">
        <v>2</v>
      </c>
    </row>
    <row r="2655" spans="2:7" x14ac:dyDescent="0.25">
      <c r="B2655" s="18">
        <v>18050311</v>
      </c>
      <c r="C2655" s="10">
        <v>1</v>
      </c>
      <c r="F2655" s="7" t="s">
        <v>1639</v>
      </c>
      <c r="G2655" s="29">
        <v>1</v>
      </c>
    </row>
    <row r="2656" spans="2:7" x14ac:dyDescent="0.25">
      <c r="B2656" s="18">
        <v>18050314</v>
      </c>
      <c r="C2656" s="10">
        <v>1</v>
      </c>
      <c r="F2656" s="7" t="s">
        <v>1638</v>
      </c>
      <c r="G2656" s="29">
        <v>2</v>
      </c>
    </row>
    <row r="2657" spans="2:7" x14ac:dyDescent="0.25">
      <c r="B2657" s="18">
        <v>18050317</v>
      </c>
      <c r="C2657" s="10">
        <v>3</v>
      </c>
      <c r="F2657" s="7" t="s">
        <v>1640</v>
      </c>
      <c r="G2657" s="29">
        <v>2</v>
      </c>
    </row>
    <row r="2658" spans="2:7" x14ac:dyDescent="0.25">
      <c r="B2658" s="18">
        <v>18050332</v>
      </c>
      <c r="C2658" s="10">
        <v>1</v>
      </c>
      <c r="F2658" s="7" t="s">
        <v>1641</v>
      </c>
      <c r="G2658" s="29">
        <v>1</v>
      </c>
    </row>
    <row r="2659" spans="2:7" x14ac:dyDescent="0.25">
      <c r="B2659" s="18">
        <v>18050321</v>
      </c>
      <c r="C2659" s="10">
        <v>1</v>
      </c>
      <c r="F2659" s="7" t="s">
        <v>1688</v>
      </c>
      <c r="G2659" s="29">
        <v>2</v>
      </c>
    </row>
    <row r="2660" spans="2:7" x14ac:dyDescent="0.25">
      <c r="B2660" s="18">
        <v>18000441</v>
      </c>
      <c r="C2660" s="10">
        <v>1</v>
      </c>
      <c r="F2660" s="7" t="s">
        <v>1689</v>
      </c>
      <c r="G2660" s="29">
        <v>3</v>
      </c>
    </row>
    <row r="2661" spans="2:7" x14ac:dyDescent="0.25">
      <c r="B2661" s="18">
        <v>18050367</v>
      </c>
      <c r="C2661" s="10">
        <v>1</v>
      </c>
      <c r="F2661" s="7" t="s">
        <v>1754</v>
      </c>
      <c r="G2661" s="29">
        <v>1</v>
      </c>
    </row>
    <row r="2662" spans="2:7" x14ac:dyDescent="0.25">
      <c r="B2662" s="18">
        <v>18000438</v>
      </c>
      <c r="C2662" s="10">
        <v>1</v>
      </c>
      <c r="F2662" s="7" t="s">
        <v>1761</v>
      </c>
      <c r="G2662" s="29">
        <v>1</v>
      </c>
    </row>
    <row r="2663" spans="2:7" x14ac:dyDescent="0.25">
      <c r="B2663" s="18">
        <v>18050297</v>
      </c>
      <c r="C2663" s="10">
        <v>1</v>
      </c>
      <c r="F2663" s="7" t="s">
        <v>549</v>
      </c>
      <c r="G2663" s="29">
        <v>1</v>
      </c>
    </row>
    <row r="2664" spans="2:7" x14ac:dyDescent="0.25">
      <c r="B2664" s="18">
        <v>18050301</v>
      </c>
      <c r="C2664" s="10">
        <v>1</v>
      </c>
      <c r="F2664" s="7" t="s">
        <v>1280</v>
      </c>
      <c r="G2664" s="29">
        <v>1</v>
      </c>
    </row>
    <row r="2665" spans="2:7" x14ac:dyDescent="0.25">
      <c r="B2665" s="18">
        <v>18050298</v>
      </c>
      <c r="C2665" s="10">
        <v>1</v>
      </c>
      <c r="F2665" s="7" t="s">
        <v>866</v>
      </c>
      <c r="G2665" s="29">
        <v>2</v>
      </c>
    </row>
    <row r="2666" spans="2:7" x14ac:dyDescent="0.25">
      <c r="B2666" s="18">
        <v>18000470</v>
      </c>
      <c r="C2666" s="10">
        <v>1</v>
      </c>
      <c r="F2666" s="7" t="s">
        <v>424</v>
      </c>
      <c r="G2666" s="29">
        <v>1</v>
      </c>
    </row>
    <row r="2667" spans="2:7" x14ac:dyDescent="0.25">
      <c r="B2667" s="18">
        <v>18000472</v>
      </c>
      <c r="C2667" s="10">
        <v>1</v>
      </c>
      <c r="F2667" s="7" t="s">
        <v>547</v>
      </c>
      <c r="G2667" s="29">
        <v>4</v>
      </c>
    </row>
    <row r="2668" spans="2:7" x14ac:dyDescent="0.25">
      <c r="B2668" s="18">
        <v>18000473</v>
      </c>
      <c r="C2668" s="10">
        <v>1</v>
      </c>
      <c r="F2668" s="7" t="s">
        <v>1851</v>
      </c>
      <c r="G2668" s="29">
        <v>1</v>
      </c>
    </row>
    <row r="2669" spans="2:7" x14ac:dyDescent="0.25">
      <c r="B2669" s="18">
        <v>18000474</v>
      </c>
      <c r="C2669" s="10">
        <v>1</v>
      </c>
      <c r="F2669" s="7" t="s">
        <v>1850</v>
      </c>
      <c r="G2669" s="29">
        <v>1</v>
      </c>
    </row>
    <row r="2670" spans="2:7" x14ac:dyDescent="0.25">
      <c r="B2670" s="18">
        <v>18000475</v>
      </c>
      <c r="C2670" s="10">
        <v>1</v>
      </c>
      <c r="F2670" s="7" t="s">
        <v>1849</v>
      </c>
      <c r="G2670" s="29">
        <v>1</v>
      </c>
    </row>
    <row r="2671" spans="2:7" x14ac:dyDescent="0.25">
      <c r="B2671" s="18">
        <v>18000476</v>
      </c>
      <c r="C2671" s="10">
        <v>1</v>
      </c>
      <c r="F2671" s="7" t="s">
        <v>1909</v>
      </c>
      <c r="G2671" s="29">
        <v>1</v>
      </c>
    </row>
    <row r="2672" spans="2:7" x14ac:dyDescent="0.25">
      <c r="B2672" s="18">
        <v>18000477</v>
      </c>
      <c r="C2672" s="10">
        <v>1</v>
      </c>
      <c r="F2672" s="7" t="s">
        <v>359</v>
      </c>
      <c r="G2672" s="29">
        <v>1</v>
      </c>
    </row>
    <row r="2673" spans="2:7" x14ac:dyDescent="0.25">
      <c r="B2673" s="18">
        <v>18000478</v>
      </c>
      <c r="C2673" s="10">
        <v>1</v>
      </c>
      <c r="F2673" s="7" t="s">
        <v>353</v>
      </c>
      <c r="G2673" s="29">
        <v>1</v>
      </c>
    </row>
    <row r="2674" spans="2:7" x14ac:dyDescent="0.25">
      <c r="B2674" s="18">
        <v>18000442</v>
      </c>
      <c r="C2674" s="10">
        <v>2</v>
      </c>
      <c r="F2674" s="7" t="s">
        <v>358</v>
      </c>
      <c r="G2674" s="29">
        <v>1</v>
      </c>
    </row>
    <row r="2675" spans="2:7" x14ac:dyDescent="0.25">
      <c r="B2675" s="18">
        <v>18000343</v>
      </c>
      <c r="C2675" s="10">
        <v>1</v>
      </c>
      <c r="F2675" s="7" t="s">
        <v>365</v>
      </c>
      <c r="G2675" s="29">
        <v>1</v>
      </c>
    </row>
    <row r="2676" spans="2:7" x14ac:dyDescent="0.25">
      <c r="B2676" s="18">
        <v>18000344</v>
      </c>
      <c r="C2676" s="10">
        <v>1</v>
      </c>
      <c r="F2676" s="7" t="s">
        <v>352</v>
      </c>
      <c r="G2676" s="29">
        <v>1</v>
      </c>
    </row>
    <row r="2677" spans="2:7" x14ac:dyDescent="0.25">
      <c r="B2677" s="18">
        <v>18000346</v>
      </c>
      <c r="C2677" s="10">
        <v>1</v>
      </c>
      <c r="F2677" s="7" t="s">
        <v>349</v>
      </c>
      <c r="G2677" s="29">
        <v>2</v>
      </c>
    </row>
    <row r="2678" spans="2:7" x14ac:dyDescent="0.25">
      <c r="B2678" s="18">
        <v>18000348</v>
      </c>
      <c r="C2678" s="10">
        <v>1</v>
      </c>
      <c r="F2678" s="7" t="s">
        <v>345</v>
      </c>
      <c r="G2678" s="29">
        <v>1</v>
      </c>
    </row>
    <row r="2679" spans="2:7" x14ac:dyDescent="0.25">
      <c r="B2679" s="18">
        <v>18000349</v>
      </c>
      <c r="C2679" s="10">
        <v>1</v>
      </c>
      <c r="F2679" s="7" t="s">
        <v>378</v>
      </c>
      <c r="G2679" s="29">
        <v>1</v>
      </c>
    </row>
    <row r="2680" spans="2:7" x14ac:dyDescent="0.25">
      <c r="B2680" s="18">
        <v>18000350</v>
      </c>
      <c r="C2680" s="10">
        <v>1</v>
      </c>
      <c r="F2680" s="7" t="s">
        <v>377</v>
      </c>
      <c r="G2680" s="29">
        <v>1</v>
      </c>
    </row>
    <row r="2681" spans="2:7" x14ac:dyDescent="0.25">
      <c r="B2681" s="18">
        <v>18000351</v>
      </c>
      <c r="C2681" s="10">
        <v>1</v>
      </c>
      <c r="F2681" s="7" t="s">
        <v>648</v>
      </c>
      <c r="G2681" s="29">
        <v>1</v>
      </c>
    </row>
    <row r="2682" spans="2:7" x14ac:dyDescent="0.25">
      <c r="B2682" s="18">
        <v>18000352</v>
      </c>
      <c r="C2682" s="10">
        <v>1</v>
      </c>
      <c r="F2682" s="7" t="s">
        <v>1159</v>
      </c>
      <c r="G2682" s="29">
        <v>1</v>
      </c>
    </row>
    <row r="2683" spans="2:7" x14ac:dyDescent="0.25">
      <c r="B2683" s="18">
        <v>18000354</v>
      </c>
      <c r="C2683" s="10">
        <v>1</v>
      </c>
      <c r="F2683" s="7" t="s">
        <v>620</v>
      </c>
      <c r="G2683" s="29">
        <v>1</v>
      </c>
    </row>
    <row r="2684" spans="2:7" x14ac:dyDescent="0.25">
      <c r="B2684" s="18">
        <v>18000357</v>
      </c>
      <c r="C2684" s="10">
        <v>1</v>
      </c>
      <c r="F2684" s="7" t="s">
        <v>621</v>
      </c>
      <c r="G2684" s="29">
        <v>1</v>
      </c>
    </row>
    <row r="2685" spans="2:7" x14ac:dyDescent="0.25">
      <c r="B2685" s="18">
        <v>18000345</v>
      </c>
      <c r="C2685" s="10">
        <v>1</v>
      </c>
      <c r="F2685" s="7" t="s">
        <v>589</v>
      </c>
      <c r="G2685" s="29">
        <v>1</v>
      </c>
    </row>
    <row r="2686" spans="2:7" x14ac:dyDescent="0.25">
      <c r="B2686" s="18">
        <v>18000339</v>
      </c>
      <c r="C2686" s="10">
        <v>1</v>
      </c>
      <c r="F2686" s="7" t="s">
        <v>586</v>
      </c>
      <c r="G2686" s="29">
        <v>1</v>
      </c>
    </row>
    <row r="2687" spans="2:7" x14ac:dyDescent="0.25">
      <c r="B2687" s="18">
        <v>18000340</v>
      </c>
      <c r="C2687" s="10">
        <v>1</v>
      </c>
      <c r="F2687" s="7" t="s">
        <v>437</v>
      </c>
      <c r="G2687" s="29">
        <v>1</v>
      </c>
    </row>
    <row r="2688" spans="2:7" x14ac:dyDescent="0.25">
      <c r="B2688" s="18">
        <v>18000341</v>
      </c>
      <c r="C2688" s="10">
        <v>1</v>
      </c>
      <c r="F2688" s="7" t="s">
        <v>583</v>
      </c>
      <c r="G2688" s="29">
        <v>1</v>
      </c>
    </row>
    <row r="2689" spans="2:7" x14ac:dyDescent="0.25">
      <c r="B2689" s="18">
        <v>18000326</v>
      </c>
      <c r="C2689" s="10">
        <v>1</v>
      </c>
      <c r="F2689" s="7" t="s">
        <v>371</v>
      </c>
      <c r="G2689" s="29">
        <v>1</v>
      </c>
    </row>
    <row r="2690" spans="2:7" x14ac:dyDescent="0.25">
      <c r="B2690" s="18">
        <v>18000327</v>
      </c>
      <c r="C2690" s="10">
        <v>1</v>
      </c>
      <c r="F2690" s="7" t="s">
        <v>667</v>
      </c>
      <c r="G2690" s="29">
        <v>1</v>
      </c>
    </row>
    <row r="2691" spans="2:7" x14ac:dyDescent="0.25">
      <c r="B2691" s="18">
        <v>18000328</v>
      </c>
      <c r="C2691" s="10">
        <v>1</v>
      </c>
      <c r="F2691" s="7" t="s">
        <v>679</v>
      </c>
      <c r="G2691" s="29">
        <v>3</v>
      </c>
    </row>
    <row r="2692" spans="2:7" x14ac:dyDescent="0.25">
      <c r="B2692" s="18">
        <v>18000331</v>
      </c>
      <c r="C2692" s="10">
        <v>1</v>
      </c>
      <c r="F2692" s="7" t="s">
        <v>385</v>
      </c>
      <c r="G2692" s="29">
        <v>1</v>
      </c>
    </row>
    <row r="2693" spans="2:7" x14ac:dyDescent="0.25">
      <c r="B2693" s="18">
        <v>18000332</v>
      </c>
      <c r="C2693" s="10">
        <v>1</v>
      </c>
      <c r="F2693" s="7" t="s">
        <v>381</v>
      </c>
      <c r="G2693" s="29">
        <v>1</v>
      </c>
    </row>
    <row r="2694" spans="2:7" x14ac:dyDescent="0.25">
      <c r="B2694" s="18">
        <v>18000336</v>
      </c>
      <c r="C2694" s="10">
        <v>1</v>
      </c>
      <c r="F2694" s="7" t="s">
        <v>340</v>
      </c>
      <c r="G2694" s="29">
        <v>1</v>
      </c>
    </row>
    <row r="2695" spans="2:7" x14ac:dyDescent="0.25">
      <c r="B2695" s="18">
        <v>18000337</v>
      </c>
      <c r="C2695" s="10">
        <v>1</v>
      </c>
      <c r="F2695" s="7" t="s">
        <v>341</v>
      </c>
      <c r="G2695" s="29">
        <v>3</v>
      </c>
    </row>
    <row r="2696" spans="2:7" x14ac:dyDescent="0.25">
      <c r="B2696" s="18">
        <v>18000338</v>
      </c>
      <c r="C2696" s="10">
        <v>1</v>
      </c>
      <c r="F2696" s="7" t="s">
        <v>342</v>
      </c>
      <c r="G2696" s="29">
        <v>3</v>
      </c>
    </row>
    <row r="2697" spans="2:7" x14ac:dyDescent="0.25">
      <c r="B2697" s="18">
        <v>18000409</v>
      </c>
      <c r="C2697" s="10">
        <v>2</v>
      </c>
      <c r="F2697" s="7" t="s">
        <v>343</v>
      </c>
      <c r="G2697" s="29">
        <v>1</v>
      </c>
    </row>
    <row r="2698" spans="2:7" x14ac:dyDescent="0.25">
      <c r="B2698" s="18">
        <v>18000410</v>
      </c>
      <c r="C2698" s="10">
        <v>1</v>
      </c>
      <c r="F2698" s="7" t="s">
        <v>496</v>
      </c>
      <c r="G2698" s="29">
        <v>1</v>
      </c>
    </row>
    <row r="2699" spans="2:7" x14ac:dyDescent="0.25">
      <c r="B2699" s="18">
        <v>18000316</v>
      </c>
      <c r="C2699" s="10">
        <v>1</v>
      </c>
      <c r="F2699" s="7" t="s">
        <v>447</v>
      </c>
      <c r="G2699" s="29">
        <v>1</v>
      </c>
    </row>
    <row r="2700" spans="2:7" x14ac:dyDescent="0.25">
      <c r="B2700" s="18">
        <v>18000374</v>
      </c>
      <c r="C2700" s="10">
        <v>1</v>
      </c>
      <c r="F2700" s="7" t="s">
        <v>678</v>
      </c>
      <c r="G2700" s="29">
        <v>1</v>
      </c>
    </row>
    <row r="2701" spans="2:7" x14ac:dyDescent="0.25">
      <c r="B2701" s="18">
        <v>18000377</v>
      </c>
      <c r="C2701" s="10">
        <v>1</v>
      </c>
      <c r="F2701" s="7" t="s">
        <v>471</v>
      </c>
      <c r="G2701" s="29">
        <v>1</v>
      </c>
    </row>
    <row r="2702" spans="2:7" x14ac:dyDescent="0.25">
      <c r="B2702" s="18">
        <v>18000362</v>
      </c>
      <c r="C2702" s="10">
        <v>1</v>
      </c>
      <c r="F2702" s="7" t="s">
        <v>402</v>
      </c>
      <c r="G2702" s="29">
        <v>1</v>
      </c>
    </row>
    <row r="2703" spans="2:7" x14ac:dyDescent="0.25">
      <c r="B2703" s="18">
        <v>18000324</v>
      </c>
      <c r="C2703" s="10">
        <v>1</v>
      </c>
      <c r="F2703" s="7" t="s">
        <v>1102</v>
      </c>
      <c r="G2703" s="29">
        <v>1</v>
      </c>
    </row>
    <row r="2704" spans="2:7" x14ac:dyDescent="0.25">
      <c r="B2704" s="18">
        <v>18000325</v>
      </c>
      <c r="C2704" s="10">
        <v>1</v>
      </c>
      <c r="F2704" s="7" t="s">
        <v>677</v>
      </c>
      <c r="G2704" s="29">
        <v>5</v>
      </c>
    </row>
    <row r="2705" spans="2:7" x14ac:dyDescent="0.25">
      <c r="B2705" s="18">
        <v>18050348</v>
      </c>
      <c r="C2705" s="10">
        <v>2</v>
      </c>
      <c r="F2705" s="7" t="s">
        <v>446</v>
      </c>
      <c r="G2705" s="29">
        <v>1</v>
      </c>
    </row>
    <row r="2706" spans="2:7" x14ac:dyDescent="0.25">
      <c r="B2706" s="18">
        <v>18000513</v>
      </c>
      <c r="C2706" s="10">
        <v>1</v>
      </c>
      <c r="F2706" s="7" t="s">
        <v>644</v>
      </c>
      <c r="G2706" s="29">
        <v>1</v>
      </c>
    </row>
    <row r="2707" spans="2:7" x14ac:dyDescent="0.25">
      <c r="B2707" s="18">
        <v>18050338</v>
      </c>
      <c r="C2707" s="10">
        <v>1</v>
      </c>
      <c r="F2707" s="7" t="s">
        <v>645</v>
      </c>
      <c r="G2707" s="29">
        <v>1</v>
      </c>
    </row>
    <row r="2708" spans="2:7" x14ac:dyDescent="0.25">
      <c r="B2708" s="18">
        <v>18000455</v>
      </c>
      <c r="C2708" s="10">
        <v>1</v>
      </c>
      <c r="F2708" s="7" t="s">
        <v>493</v>
      </c>
      <c r="G2708" s="29">
        <v>1</v>
      </c>
    </row>
    <row r="2709" spans="2:7" x14ac:dyDescent="0.25">
      <c r="B2709" s="18">
        <v>18000170</v>
      </c>
      <c r="C2709" s="10">
        <v>1</v>
      </c>
      <c r="F2709" s="7" t="s">
        <v>465</v>
      </c>
      <c r="G2709" s="29">
        <v>1</v>
      </c>
    </row>
    <row r="2710" spans="2:7" x14ac:dyDescent="0.25">
      <c r="B2710" s="18">
        <v>18350014</v>
      </c>
      <c r="C2710" s="10">
        <v>1</v>
      </c>
      <c r="F2710" s="7" t="s">
        <v>336</v>
      </c>
      <c r="G2710" s="29">
        <v>1</v>
      </c>
    </row>
    <row r="2711" spans="2:7" x14ac:dyDescent="0.25">
      <c r="B2711" s="18">
        <v>18350017</v>
      </c>
      <c r="C2711" s="10">
        <v>2</v>
      </c>
      <c r="F2711" s="7" t="s">
        <v>445</v>
      </c>
      <c r="G2711" s="29">
        <v>2</v>
      </c>
    </row>
    <row r="2712" spans="2:7" x14ac:dyDescent="0.25">
      <c r="B2712" s="18">
        <v>18350022</v>
      </c>
      <c r="C2712" s="10">
        <v>2</v>
      </c>
      <c r="F2712" s="7" t="s">
        <v>641</v>
      </c>
      <c r="G2712" s="29">
        <v>1</v>
      </c>
    </row>
    <row r="2713" spans="2:7" x14ac:dyDescent="0.25">
      <c r="B2713" s="18">
        <v>18050147</v>
      </c>
      <c r="C2713" s="10">
        <v>1</v>
      </c>
      <c r="F2713" s="7" t="s">
        <v>640</v>
      </c>
      <c r="G2713" s="29">
        <v>1</v>
      </c>
    </row>
    <row r="2714" spans="2:7" x14ac:dyDescent="0.25">
      <c r="B2714" s="18">
        <v>18350023</v>
      </c>
      <c r="C2714" s="10">
        <v>1</v>
      </c>
      <c r="F2714" s="7" t="s">
        <v>976</v>
      </c>
      <c r="G2714" s="29">
        <v>3</v>
      </c>
    </row>
    <row r="2715" spans="2:7" x14ac:dyDescent="0.25">
      <c r="B2715" s="18">
        <v>18000400</v>
      </c>
      <c r="C2715" s="10">
        <v>1</v>
      </c>
      <c r="F2715" s="7" t="s">
        <v>1156</v>
      </c>
      <c r="G2715" s="29">
        <v>2</v>
      </c>
    </row>
    <row r="2716" spans="2:7" x14ac:dyDescent="0.25">
      <c r="B2716" s="18">
        <v>18000401</v>
      </c>
      <c r="C2716" s="10">
        <v>1</v>
      </c>
      <c r="F2716" s="7" t="s">
        <v>1237</v>
      </c>
      <c r="G2716" s="29">
        <v>1</v>
      </c>
    </row>
    <row r="2717" spans="2:7" x14ac:dyDescent="0.25">
      <c r="B2717" s="18">
        <v>18050279</v>
      </c>
      <c r="C2717" s="10">
        <v>3</v>
      </c>
      <c r="F2717" s="7" t="s">
        <v>957</v>
      </c>
      <c r="G2717" s="29">
        <v>1</v>
      </c>
    </row>
    <row r="2718" spans="2:7" x14ac:dyDescent="0.25">
      <c r="B2718" s="18">
        <v>18050280</v>
      </c>
      <c r="C2718" s="10">
        <v>3</v>
      </c>
      <c r="F2718" s="7" t="s">
        <v>1235</v>
      </c>
      <c r="G2718" s="29">
        <v>2</v>
      </c>
    </row>
    <row r="2719" spans="2:7" x14ac:dyDescent="0.25">
      <c r="B2719" s="18">
        <v>18050282</v>
      </c>
      <c r="C2719" s="10">
        <v>3</v>
      </c>
      <c r="F2719" s="7" t="s">
        <v>1236</v>
      </c>
      <c r="G2719" s="29">
        <v>2</v>
      </c>
    </row>
    <row r="2720" spans="2:7" x14ac:dyDescent="0.25">
      <c r="B2720" s="18">
        <v>18000396</v>
      </c>
      <c r="C2720" s="10">
        <v>1</v>
      </c>
      <c r="F2720" s="7" t="s">
        <v>912</v>
      </c>
      <c r="G2720" s="29">
        <v>3</v>
      </c>
    </row>
    <row r="2721" spans="2:7" x14ac:dyDescent="0.25">
      <c r="B2721" s="18">
        <v>18000395</v>
      </c>
      <c r="C2721" s="10">
        <v>1</v>
      </c>
      <c r="F2721" s="7" t="s">
        <v>1203</v>
      </c>
      <c r="G2721" s="29">
        <v>2</v>
      </c>
    </row>
    <row r="2722" spans="2:7" x14ac:dyDescent="0.25">
      <c r="B2722" s="18">
        <v>18000397</v>
      </c>
      <c r="C2722" s="10">
        <v>1</v>
      </c>
      <c r="F2722" s="7" t="s">
        <v>1189</v>
      </c>
      <c r="G2722" s="29">
        <v>2</v>
      </c>
    </row>
    <row r="2723" spans="2:7" x14ac:dyDescent="0.25">
      <c r="B2723" s="18">
        <v>18000398</v>
      </c>
      <c r="C2723" s="10">
        <v>1</v>
      </c>
      <c r="F2723" s="7" t="s">
        <v>968</v>
      </c>
      <c r="G2723" s="29">
        <v>2</v>
      </c>
    </row>
    <row r="2724" spans="2:7" x14ac:dyDescent="0.25">
      <c r="B2724" s="18">
        <v>18000399</v>
      </c>
      <c r="C2724" s="10">
        <v>1</v>
      </c>
      <c r="F2724" s="7" t="s">
        <v>861</v>
      </c>
      <c r="G2724" s="29">
        <v>1</v>
      </c>
    </row>
    <row r="2725" spans="2:7" x14ac:dyDescent="0.25">
      <c r="B2725" s="18">
        <v>18050277</v>
      </c>
      <c r="C2725" s="10">
        <v>1</v>
      </c>
      <c r="F2725" s="7" t="s">
        <v>1066</v>
      </c>
      <c r="G2725" s="29">
        <v>2</v>
      </c>
    </row>
    <row r="2726" spans="2:7" x14ac:dyDescent="0.25">
      <c r="B2726" s="20">
        <v>18050463</v>
      </c>
      <c r="C2726" s="12">
        <v>2</v>
      </c>
      <c r="F2726" s="7" t="s">
        <v>1219</v>
      </c>
      <c r="G2726" s="29">
        <v>2</v>
      </c>
    </row>
    <row r="2727" spans="2:7" x14ac:dyDescent="0.25">
      <c r="B2727" s="20">
        <v>18050456</v>
      </c>
      <c r="C2727" s="12">
        <v>1</v>
      </c>
      <c r="F2727" s="7" t="s">
        <v>860</v>
      </c>
      <c r="G2727" s="29">
        <v>1</v>
      </c>
    </row>
    <row r="2728" spans="2:7" x14ac:dyDescent="0.25">
      <c r="B2728" s="20">
        <v>18050461</v>
      </c>
      <c r="C2728" s="12">
        <v>1</v>
      </c>
      <c r="F2728" s="7" t="s">
        <v>923</v>
      </c>
      <c r="G2728" s="29">
        <v>2</v>
      </c>
    </row>
    <row r="2729" spans="2:7" x14ac:dyDescent="0.25">
      <c r="B2729" s="20">
        <v>18000458</v>
      </c>
      <c r="C2729" s="12">
        <v>3</v>
      </c>
      <c r="F2729" s="7" t="s">
        <v>1220</v>
      </c>
      <c r="G2729" s="29">
        <v>2</v>
      </c>
    </row>
    <row r="2730" spans="2:7" x14ac:dyDescent="0.25">
      <c r="B2730" s="20">
        <v>18000459</v>
      </c>
      <c r="C2730" s="12">
        <v>1</v>
      </c>
      <c r="F2730" s="7" t="s">
        <v>1221</v>
      </c>
      <c r="G2730" s="29">
        <v>1</v>
      </c>
    </row>
    <row r="2731" spans="2:7" x14ac:dyDescent="0.25">
      <c r="B2731" s="20">
        <v>18000402</v>
      </c>
      <c r="C2731" s="12">
        <v>1</v>
      </c>
      <c r="F2731" s="7" t="s">
        <v>971</v>
      </c>
      <c r="G2731" s="29">
        <v>1</v>
      </c>
    </row>
    <row r="2732" spans="2:7" x14ac:dyDescent="0.25">
      <c r="B2732" s="20">
        <v>18000403</v>
      </c>
      <c r="C2732" s="12">
        <v>1</v>
      </c>
      <c r="F2732" s="7" t="s">
        <v>1148</v>
      </c>
      <c r="G2732" s="29">
        <v>2</v>
      </c>
    </row>
    <row r="2733" spans="2:7" x14ac:dyDescent="0.25">
      <c r="B2733" s="20">
        <v>18000406</v>
      </c>
      <c r="C2733" s="12">
        <v>1</v>
      </c>
      <c r="F2733" s="7" t="s">
        <v>1147</v>
      </c>
      <c r="G2733" s="29">
        <v>2</v>
      </c>
    </row>
    <row r="2734" spans="2:7" x14ac:dyDescent="0.25">
      <c r="B2734" s="20">
        <v>18000407</v>
      </c>
      <c r="C2734" s="12">
        <v>1</v>
      </c>
      <c r="F2734" s="7" t="s">
        <v>959</v>
      </c>
      <c r="G2734" s="29">
        <v>1</v>
      </c>
    </row>
    <row r="2735" spans="2:7" x14ac:dyDescent="0.25">
      <c r="B2735" s="20">
        <v>15100123</v>
      </c>
      <c r="C2735" s="12">
        <v>1</v>
      </c>
      <c r="F2735" s="7" t="s">
        <v>1146</v>
      </c>
      <c r="G2735" s="29">
        <v>1</v>
      </c>
    </row>
    <row r="2736" spans="2:7" x14ac:dyDescent="0.25">
      <c r="B2736" s="20">
        <v>15200102</v>
      </c>
      <c r="C2736" s="12">
        <v>1</v>
      </c>
      <c r="F2736" s="7" t="s">
        <v>920</v>
      </c>
      <c r="G2736" s="29">
        <v>2</v>
      </c>
    </row>
    <row r="2737" spans="2:7" x14ac:dyDescent="0.25">
      <c r="B2737" s="20">
        <v>15150265</v>
      </c>
      <c r="C2737" s="12">
        <v>1</v>
      </c>
      <c r="F2737" s="7" t="s">
        <v>808</v>
      </c>
      <c r="G2737" s="29">
        <v>2</v>
      </c>
    </row>
    <row r="2738" spans="2:7" x14ac:dyDescent="0.25">
      <c r="B2738" s="20">
        <v>14200053</v>
      </c>
      <c r="C2738" s="12">
        <v>1</v>
      </c>
      <c r="F2738" s="7" t="s">
        <v>1190</v>
      </c>
      <c r="G2738" s="29">
        <v>2</v>
      </c>
    </row>
    <row r="2739" spans="2:7" x14ac:dyDescent="0.25">
      <c r="B2739" s="20">
        <v>14200054</v>
      </c>
      <c r="C2739" s="12">
        <v>1</v>
      </c>
      <c r="F2739" s="7" t="s">
        <v>924</v>
      </c>
      <c r="G2739" s="29">
        <v>2</v>
      </c>
    </row>
    <row r="2740" spans="2:7" x14ac:dyDescent="0.25">
      <c r="B2740" s="20">
        <v>15200014</v>
      </c>
      <c r="C2740" s="12">
        <v>1</v>
      </c>
      <c r="F2740" s="7" t="s">
        <v>1068</v>
      </c>
      <c r="G2740" s="29">
        <v>1</v>
      </c>
    </row>
    <row r="2741" spans="2:7" x14ac:dyDescent="0.25">
      <c r="B2741" s="20">
        <v>15200016</v>
      </c>
      <c r="C2741" s="12">
        <v>1</v>
      </c>
      <c r="F2741" s="7" t="s">
        <v>1067</v>
      </c>
      <c r="G2741" s="29">
        <v>2</v>
      </c>
    </row>
    <row r="2742" spans="2:7" x14ac:dyDescent="0.25">
      <c r="B2742" s="20" t="s">
        <v>440</v>
      </c>
      <c r="C2742" s="12">
        <v>1</v>
      </c>
      <c r="F2742" s="7" t="s">
        <v>900</v>
      </c>
      <c r="G2742" s="29">
        <v>3</v>
      </c>
    </row>
    <row r="2743" spans="2:7" x14ac:dyDescent="0.25">
      <c r="B2743" s="20">
        <v>11200009</v>
      </c>
      <c r="C2743" s="12">
        <v>1</v>
      </c>
      <c r="F2743" s="7" t="s">
        <v>1218</v>
      </c>
      <c r="G2743" s="29">
        <v>1</v>
      </c>
    </row>
    <row r="2744" spans="2:7" x14ac:dyDescent="0.25">
      <c r="B2744" s="20">
        <v>15200120</v>
      </c>
      <c r="C2744" s="13">
        <v>1</v>
      </c>
      <c r="F2744" s="7" t="s">
        <v>809</v>
      </c>
      <c r="G2744" s="29">
        <v>1</v>
      </c>
    </row>
    <row r="2745" spans="2:7" x14ac:dyDescent="0.25">
      <c r="B2745" s="20">
        <v>15260167</v>
      </c>
      <c r="C2745" s="13">
        <v>1</v>
      </c>
      <c r="F2745" s="7" t="s">
        <v>942</v>
      </c>
      <c r="G2745" s="29">
        <v>1</v>
      </c>
    </row>
    <row r="2746" spans="2:7" x14ac:dyDescent="0.25">
      <c r="B2746" s="20">
        <v>10260048</v>
      </c>
      <c r="C2746" s="13">
        <v>1</v>
      </c>
      <c r="F2746" s="7" t="s">
        <v>587</v>
      </c>
      <c r="G2746" s="29">
        <v>1</v>
      </c>
    </row>
    <row r="2747" spans="2:7" x14ac:dyDescent="0.25">
      <c r="B2747" s="20">
        <v>15260092</v>
      </c>
      <c r="C2747" s="13">
        <v>1</v>
      </c>
      <c r="F2747" s="7" t="s">
        <v>410</v>
      </c>
      <c r="G2747" s="29">
        <v>1</v>
      </c>
    </row>
    <row r="2748" spans="2:7" x14ac:dyDescent="0.25">
      <c r="B2748" s="20">
        <v>15260100</v>
      </c>
      <c r="C2748" s="13">
        <v>1</v>
      </c>
      <c r="F2748" s="7" t="s">
        <v>435</v>
      </c>
      <c r="G2748" s="29">
        <v>1</v>
      </c>
    </row>
    <row r="2749" spans="2:7" x14ac:dyDescent="0.25">
      <c r="B2749" s="20">
        <v>15260176</v>
      </c>
      <c r="C2749" s="13">
        <v>1</v>
      </c>
      <c r="F2749" s="7" t="s">
        <v>585</v>
      </c>
      <c r="G2749" s="29">
        <v>1</v>
      </c>
    </row>
    <row r="2750" spans="2:7" x14ac:dyDescent="0.25">
      <c r="B2750" s="20">
        <v>11200062</v>
      </c>
      <c r="C2750" s="13">
        <v>1</v>
      </c>
      <c r="F2750" s="7" t="s">
        <v>434</v>
      </c>
      <c r="G2750" s="29">
        <v>1</v>
      </c>
    </row>
    <row r="2751" spans="2:7" x14ac:dyDescent="0.25">
      <c r="B2751" s="20">
        <v>12200037</v>
      </c>
      <c r="C2751" s="13">
        <v>1</v>
      </c>
      <c r="F2751" s="7" t="s">
        <v>1201</v>
      </c>
      <c r="G2751" s="29">
        <v>3</v>
      </c>
    </row>
    <row r="2752" spans="2:7" x14ac:dyDescent="0.25">
      <c r="B2752" s="20">
        <v>12200038</v>
      </c>
      <c r="C2752" s="13">
        <v>1</v>
      </c>
      <c r="F2752" s="7" t="s">
        <v>1217</v>
      </c>
      <c r="G2752" s="29">
        <v>1</v>
      </c>
    </row>
    <row r="2753" spans="2:7" x14ac:dyDescent="0.25">
      <c r="B2753" s="20">
        <v>14200281</v>
      </c>
      <c r="C2753" s="13">
        <v>1</v>
      </c>
      <c r="F2753" s="7" t="s">
        <v>886</v>
      </c>
      <c r="G2753" s="29">
        <v>2</v>
      </c>
    </row>
    <row r="2754" spans="2:7" x14ac:dyDescent="0.25">
      <c r="B2754" s="20">
        <v>14200275</v>
      </c>
      <c r="C2754" s="13">
        <v>1</v>
      </c>
      <c r="F2754" s="7" t="s">
        <v>1246</v>
      </c>
      <c r="G2754" s="29">
        <v>2</v>
      </c>
    </row>
    <row r="2755" spans="2:7" x14ac:dyDescent="0.25">
      <c r="B2755" s="20">
        <v>14200267</v>
      </c>
      <c r="C2755" s="13">
        <v>1</v>
      </c>
      <c r="F2755" s="7" t="s">
        <v>975</v>
      </c>
      <c r="G2755" s="29">
        <v>2</v>
      </c>
    </row>
    <row r="2756" spans="2:7" x14ac:dyDescent="0.25">
      <c r="B2756" s="20">
        <v>10200109</v>
      </c>
      <c r="C2756" s="13">
        <v>1</v>
      </c>
      <c r="F2756" s="7" t="s">
        <v>1088</v>
      </c>
      <c r="G2756" s="29">
        <v>2</v>
      </c>
    </row>
    <row r="2757" spans="2:7" x14ac:dyDescent="0.25">
      <c r="B2757" s="20">
        <v>15200199</v>
      </c>
      <c r="C2757" s="13">
        <v>1</v>
      </c>
      <c r="F2757" s="7" t="s">
        <v>1089</v>
      </c>
      <c r="G2757" s="29">
        <v>1</v>
      </c>
    </row>
    <row r="2758" spans="2:7" x14ac:dyDescent="0.25">
      <c r="B2758" s="20">
        <v>10200072</v>
      </c>
      <c r="C2758" s="13">
        <v>1</v>
      </c>
      <c r="F2758" s="7" t="s">
        <v>864</v>
      </c>
      <c r="G2758" s="29">
        <v>1</v>
      </c>
    </row>
    <row r="2759" spans="2:7" x14ac:dyDescent="0.25">
      <c r="B2759" s="20">
        <v>10200122</v>
      </c>
      <c r="C2759" s="13">
        <v>1</v>
      </c>
      <c r="F2759" s="7" t="s">
        <v>946</v>
      </c>
      <c r="G2759" s="29">
        <v>1</v>
      </c>
    </row>
    <row r="2760" spans="2:7" x14ac:dyDescent="0.25">
      <c r="B2760" s="20">
        <v>14150510</v>
      </c>
      <c r="C2760" s="13">
        <v>1</v>
      </c>
      <c r="F2760" s="7" t="s">
        <v>1200</v>
      </c>
      <c r="G2760" s="29">
        <v>1</v>
      </c>
    </row>
    <row r="2761" spans="2:7" x14ac:dyDescent="0.25">
      <c r="B2761" s="20">
        <v>10200097</v>
      </c>
      <c r="C2761" s="13">
        <v>1</v>
      </c>
      <c r="F2761" s="7" t="s">
        <v>951</v>
      </c>
      <c r="G2761" s="29">
        <v>1</v>
      </c>
    </row>
    <row r="2762" spans="2:7" x14ac:dyDescent="0.25">
      <c r="B2762" s="20" t="s">
        <v>507</v>
      </c>
      <c r="C2762" s="13">
        <v>1</v>
      </c>
      <c r="F2762" s="7" t="s">
        <v>917</v>
      </c>
      <c r="G2762" s="29">
        <v>2</v>
      </c>
    </row>
    <row r="2763" spans="2:7" x14ac:dyDescent="0.25">
      <c r="B2763" s="20">
        <v>10200070</v>
      </c>
      <c r="C2763" s="13">
        <v>1</v>
      </c>
      <c r="F2763" s="7" t="s">
        <v>1103</v>
      </c>
      <c r="G2763" s="29">
        <v>1</v>
      </c>
    </row>
    <row r="2764" spans="2:7" x14ac:dyDescent="0.25">
      <c r="B2764" s="20">
        <v>10200114</v>
      </c>
      <c r="C2764" s="13">
        <v>1</v>
      </c>
      <c r="F2764" s="7" t="s">
        <v>494</v>
      </c>
      <c r="G2764" s="29">
        <v>1</v>
      </c>
    </row>
    <row r="2765" spans="2:7" x14ac:dyDescent="0.25">
      <c r="B2765" s="20">
        <v>10200068</v>
      </c>
      <c r="C2765" s="13">
        <v>1</v>
      </c>
      <c r="F2765" s="7" t="s">
        <v>450</v>
      </c>
      <c r="G2765" s="29">
        <v>1</v>
      </c>
    </row>
    <row r="2766" spans="2:7" x14ac:dyDescent="0.25">
      <c r="B2766" s="20" t="s">
        <v>522</v>
      </c>
      <c r="C2766" s="13">
        <v>1</v>
      </c>
      <c r="F2766" s="7" t="s">
        <v>629</v>
      </c>
      <c r="G2766" s="29">
        <v>1</v>
      </c>
    </row>
    <row r="2767" spans="2:7" x14ac:dyDescent="0.25">
      <c r="B2767" s="20">
        <v>15200017</v>
      </c>
      <c r="C2767" s="13">
        <v>1</v>
      </c>
      <c r="F2767" s="7" t="s">
        <v>1090</v>
      </c>
      <c r="G2767" s="29">
        <v>1</v>
      </c>
    </row>
    <row r="2768" spans="2:7" x14ac:dyDescent="0.25">
      <c r="B2768" s="20">
        <v>15200015</v>
      </c>
      <c r="C2768" s="13">
        <v>1</v>
      </c>
      <c r="F2768" s="7" t="s">
        <v>1154</v>
      </c>
      <c r="G2768" s="29">
        <v>1</v>
      </c>
    </row>
    <row r="2769" spans="2:7" x14ac:dyDescent="0.25">
      <c r="B2769" s="20">
        <v>14200253</v>
      </c>
      <c r="C2769" s="13">
        <v>1</v>
      </c>
      <c r="F2769" s="7" t="s">
        <v>637</v>
      </c>
      <c r="G2769" s="29">
        <v>1</v>
      </c>
    </row>
    <row r="2770" spans="2:7" x14ac:dyDescent="0.25">
      <c r="B2770" s="20">
        <v>14200270</v>
      </c>
      <c r="C2770" s="13">
        <v>1</v>
      </c>
      <c r="F2770" s="7" t="s">
        <v>1197</v>
      </c>
      <c r="G2770" s="29">
        <v>3</v>
      </c>
    </row>
    <row r="2771" spans="2:7" x14ac:dyDescent="0.25">
      <c r="B2771" s="20">
        <v>14200269</v>
      </c>
      <c r="C2771" s="13">
        <v>1</v>
      </c>
      <c r="F2771" s="7" t="s">
        <v>1098</v>
      </c>
      <c r="G2771" s="29">
        <v>2</v>
      </c>
    </row>
    <row r="2772" spans="2:7" x14ac:dyDescent="0.25">
      <c r="B2772" s="20">
        <v>14200273</v>
      </c>
      <c r="C2772" s="13">
        <v>1</v>
      </c>
      <c r="F2772" s="7" t="s">
        <v>1198</v>
      </c>
      <c r="G2772" s="29">
        <v>2</v>
      </c>
    </row>
    <row r="2773" spans="2:7" x14ac:dyDescent="0.25">
      <c r="B2773" s="20">
        <v>14200268</v>
      </c>
      <c r="C2773" s="13">
        <v>1</v>
      </c>
      <c r="F2773" s="7" t="s">
        <v>1199</v>
      </c>
      <c r="G2773" s="29">
        <v>1</v>
      </c>
    </row>
    <row r="2774" spans="2:7" x14ac:dyDescent="0.25">
      <c r="B2774" s="20">
        <v>14200233</v>
      </c>
      <c r="C2774" s="13">
        <v>1</v>
      </c>
      <c r="F2774" s="7" t="s">
        <v>1202</v>
      </c>
      <c r="G2774" s="29">
        <v>2</v>
      </c>
    </row>
    <row r="2775" spans="2:7" x14ac:dyDescent="0.25">
      <c r="B2775" s="20">
        <v>14200270</v>
      </c>
      <c r="C2775" s="13">
        <v>1</v>
      </c>
      <c r="F2775" s="7" t="s">
        <v>950</v>
      </c>
      <c r="G2775" s="29">
        <v>1</v>
      </c>
    </row>
    <row r="2776" spans="2:7" x14ac:dyDescent="0.25">
      <c r="B2776" s="20">
        <v>14200249</v>
      </c>
      <c r="C2776" s="13">
        <v>1</v>
      </c>
      <c r="F2776" s="7" t="s">
        <v>922</v>
      </c>
      <c r="G2776" s="29">
        <v>3</v>
      </c>
    </row>
    <row r="2777" spans="2:7" x14ac:dyDescent="0.25">
      <c r="B2777" s="20">
        <v>15200116</v>
      </c>
      <c r="C2777" s="13">
        <v>1</v>
      </c>
      <c r="F2777" s="7" t="s">
        <v>666</v>
      </c>
      <c r="G2777" s="29">
        <v>1</v>
      </c>
    </row>
    <row r="2778" spans="2:7" x14ac:dyDescent="0.25">
      <c r="B2778" s="20">
        <v>15200186</v>
      </c>
      <c r="C2778" s="13">
        <v>1</v>
      </c>
      <c r="F2778" s="7" t="s">
        <v>1484</v>
      </c>
      <c r="G2778" s="29">
        <v>3</v>
      </c>
    </row>
    <row r="2779" spans="2:7" x14ac:dyDescent="0.25">
      <c r="B2779" s="20">
        <v>15200184</v>
      </c>
      <c r="C2779" s="13">
        <v>1</v>
      </c>
      <c r="F2779" s="7" t="s">
        <v>1451</v>
      </c>
      <c r="G2779" s="29">
        <v>1</v>
      </c>
    </row>
    <row r="2780" spans="2:7" x14ac:dyDescent="0.25">
      <c r="B2780" s="20">
        <v>15200187</v>
      </c>
      <c r="C2780" s="13">
        <v>1</v>
      </c>
      <c r="F2780" s="7" t="s">
        <v>584</v>
      </c>
      <c r="G2780" s="29">
        <v>1</v>
      </c>
    </row>
    <row r="2781" spans="2:7" x14ac:dyDescent="0.25">
      <c r="B2781" s="20">
        <v>15200177</v>
      </c>
      <c r="C2781" s="13">
        <v>1</v>
      </c>
      <c r="F2781" s="7" t="s">
        <v>411</v>
      </c>
      <c r="G2781" s="29">
        <v>1</v>
      </c>
    </row>
    <row r="2782" spans="2:7" x14ac:dyDescent="0.25">
      <c r="B2782" s="20">
        <v>15200125</v>
      </c>
      <c r="C2782" s="13">
        <v>1</v>
      </c>
      <c r="F2782" s="7" t="s">
        <v>407</v>
      </c>
      <c r="G2782" s="29">
        <v>1</v>
      </c>
    </row>
    <row r="2783" spans="2:7" x14ac:dyDescent="0.25">
      <c r="B2783" s="20">
        <v>15200123</v>
      </c>
      <c r="C2783" s="13">
        <v>1</v>
      </c>
      <c r="F2783" s="7" t="s">
        <v>582</v>
      </c>
      <c r="G2783" s="29">
        <v>1</v>
      </c>
    </row>
    <row r="2784" spans="2:7" x14ac:dyDescent="0.25">
      <c r="B2784" s="20">
        <v>15200135</v>
      </c>
      <c r="C2784" s="13">
        <v>1</v>
      </c>
      <c r="F2784" s="7" t="s">
        <v>408</v>
      </c>
      <c r="G2784" s="29">
        <v>1</v>
      </c>
    </row>
    <row r="2785" spans="2:7" x14ac:dyDescent="0.25">
      <c r="B2785" s="20">
        <v>15200185</v>
      </c>
      <c r="C2785" s="13">
        <v>1</v>
      </c>
      <c r="F2785" s="7" t="s">
        <v>1172</v>
      </c>
      <c r="G2785" s="29">
        <v>1</v>
      </c>
    </row>
    <row r="2786" spans="2:7" x14ac:dyDescent="0.25">
      <c r="B2786" s="20">
        <v>15200179</v>
      </c>
      <c r="C2786" s="13">
        <v>1</v>
      </c>
      <c r="F2786" s="7" t="s">
        <v>969</v>
      </c>
      <c r="G2786" s="29">
        <v>1</v>
      </c>
    </row>
    <row r="2787" spans="2:7" x14ac:dyDescent="0.25">
      <c r="B2787" s="20">
        <v>15200111</v>
      </c>
      <c r="C2787" s="13">
        <v>1</v>
      </c>
      <c r="F2787" s="7" t="s">
        <v>1097</v>
      </c>
      <c r="G2787" s="29">
        <v>1</v>
      </c>
    </row>
    <row r="2788" spans="2:7" x14ac:dyDescent="0.25">
      <c r="B2788" s="20">
        <v>15200138</v>
      </c>
      <c r="C2788" s="13">
        <v>1</v>
      </c>
      <c r="F2788" s="7" t="s">
        <v>1096</v>
      </c>
      <c r="G2788" s="29">
        <v>1</v>
      </c>
    </row>
    <row r="2789" spans="2:7" x14ac:dyDescent="0.25">
      <c r="B2789" s="20">
        <v>15200178</v>
      </c>
      <c r="C2789" s="13">
        <v>1</v>
      </c>
      <c r="F2789" s="7" t="s">
        <v>970</v>
      </c>
      <c r="G2789" s="29">
        <v>1</v>
      </c>
    </row>
    <row r="2790" spans="2:7" x14ac:dyDescent="0.25">
      <c r="B2790" s="20">
        <v>15200183</v>
      </c>
      <c r="C2790" s="13">
        <v>1</v>
      </c>
      <c r="F2790" s="7" t="s">
        <v>1181</v>
      </c>
      <c r="G2790" s="29">
        <v>1</v>
      </c>
    </row>
    <row r="2791" spans="2:7" x14ac:dyDescent="0.25">
      <c r="B2791" s="20">
        <v>10200119</v>
      </c>
      <c r="C2791" s="13">
        <v>1</v>
      </c>
      <c r="F2791" s="7" t="s">
        <v>865</v>
      </c>
      <c r="G2791" s="29">
        <v>3</v>
      </c>
    </row>
    <row r="2792" spans="2:7" x14ac:dyDescent="0.25">
      <c r="B2792" s="20">
        <v>10200094</v>
      </c>
      <c r="C2792" s="13">
        <v>1</v>
      </c>
      <c r="F2792" s="7" t="s">
        <v>859</v>
      </c>
      <c r="G2792" s="29">
        <v>4</v>
      </c>
    </row>
    <row r="2793" spans="2:7" x14ac:dyDescent="0.25">
      <c r="B2793" s="20">
        <v>10200124</v>
      </c>
      <c r="C2793" s="13">
        <v>1</v>
      </c>
      <c r="F2793" s="7" t="s">
        <v>1231</v>
      </c>
      <c r="G2793" s="29">
        <v>2</v>
      </c>
    </row>
    <row r="2794" spans="2:7" x14ac:dyDescent="0.25">
      <c r="B2794" s="20">
        <v>10200089</v>
      </c>
      <c r="C2794" s="13">
        <v>1</v>
      </c>
      <c r="F2794" s="7" t="s">
        <v>1263</v>
      </c>
      <c r="G2794" s="29">
        <v>2</v>
      </c>
    </row>
    <row r="2795" spans="2:7" x14ac:dyDescent="0.25">
      <c r="B2795" s="20">
        <v>10200097</v>
      </c>
      <c r="C2795" s="13">
        <v>3</v>
      </c>
      <c r="F2795" s="7" t="s">
        <v>1234</v>
      </c>
      <c r="G2795" s="29">
        <v>2</v>
      </c>
    </row>
    <row r="2796" spans="2:7" x14ac:dyDescent="0.25">
      <c r="B2796" s="20">
        <v>10200118</v>
      </c>
      <c r="C2796" s="13">
        <v>1</v>
      </c>
      <c r="F2796" s="7" t="s">
        <v>1182</v>
      </c>
      <c r="G2796" s="29">
        <v>1</v>
      </c>
    </row>
    <row r="2797" spans="2:7" x14ac:dyDescent="0.25">
      <c r="B2797" s="20">
        <v>10200117</v>
      </c>
      <c r="C2797" s="13">
        <v>1</v>
      </c>
      <c r="F2797" s="7" t="s">
        <v>1133</v>
      </c>
      <c r="G2797" s="29">
        <v>1</v>
      </c>
    </row>
    <row r="2798" spans="2:7" x14ac:dyDescent="0.25">
      <c r="B2798" s="20">
        <v>10200129</v>
      </c>
      <c r="C2798" s="13">
        <v>1</v>
      </c>
      <c r="F2798" s="7" t="s">
        <v>952</v>
      </c>
      <c r="G2798" s="29">
        <v>1</v>
      </c>
    </row>
    <row r="2799" spans="2:7" x14ac:dyDescent="0.25">
      <c r="B2799" s="20">
        <v>10200108</v>
      </c>
      <c r="C2799" s="13">
        <v>1</v>
      </c>
      <c r="F2799" s="7" t="s">
        <v>1131</v>
      </c>
      <c r="G2799" s="29">
        <v>1</v>
      </c>
    </row>
    <row r="2800" spans="2:7" x14ac:dyDescent="0.25">
      <c r="B2800" s="20">
        <v>10200089</v>
      </c>
      <c r="C2800" s="13">
        <v>1</v>
      </c>
      <c r="F2800" s="7" t="s">
        <v>1138</v>
      </c>
      <c r="G2800" s="29">
        <v>2</v>
      </c>
    </row>
    <row r="2801" spans="2:7" x14ac:dyDescent="0.25">
      <c r="B2801" s="20">
        <v>10200116</v>
      </c>
      <c r="C2801" s="13">
        <v>1</v>
      </c>
      <c r="F2801" s="7" t="s">
        <v>1093</v>
      </c>
      <c r="G2801" s="29">
        <v>1</v>
      </c>
    </row>
    <row r="2802" spans="2:7" x14ac:dyDescent="0.25">
      <c r="B2802" s="20">
        <v>10200113</v>
      </c>
      <c r="C2802" s="13">
        <v>1</v>
      </c>
      <c r="F2802" s="7" t="s">
        <v>832</v>
      </c>
      <c r="G2802" s="29">
        <v>2</v>
      </c>
    </row>
    <row r="2803" spans="2:7" x14ac:dyDescent="0.25">
      <c r="B2803" s="20">
        <v>12200031</v>
      </c>
      <c r="C2803" s="13">
        <v>1</v>
      </c>
      <c r="F2803" s="7" t="s">
        <v>1258</v>
      </c>
      <c r="G2803" s="29">
        <v>3</v>
      </c>
    </row>
    <row r="2804" spans="2:7" x14ac:dyDescent="0.25">
      <c r="B2804" s="20">
        <v>12200026</v>
      </c>
      <c r="C2804" s="13">
        <v>1</v>
      </c>
      <c r="F2804" s="7" t="s">
        <v>1268</v>
      </c>
      <c r="G2804" s="29">
        <v>2</v>
      </c>
    </row>
    <row r="2805" spans="2:7" x14ac:dyDescent="0.25">
      <c r="B2805" s="20">
        <v>12200027</v>
      </c>
      <c r="C2805" s="13">
        <v>1</v>
      </c>
      <c r="F2805" s="7" t="s">
        <v>1179</v>
      </c>
      <c r="G2805" s="29">
        <v>2</v>
      </c>
    </row>
    <row r="2806" spans="2:7" x14ac:dyDescent="0.25">
      <c r="B2806" s="20">
        <v>11200077</v>
      </c>
      <c r="C2806" s="13">
        <v>1</v>
      </c>
      <c r="F2806" s="7" t="s">
        <v>961</v>
      </c>
      <c r="G2806" s="29">
        <v>1</v>
      </c>
    </row>
    <row r="2807" spans="2:7" x14ac:dyDescent="0.25">
      <c r="B2807" s="20">
        <v>12200029</v>
      </c>
      <c r="C2807" s="13">
        <v>1</v>
      </c>
      <c r="F2807" s="7" t="s">
        <v>1255</v>
      </c>
      <c r="G2807" s="29">
        <v>2</v>
      </c>
    </row>
    <row r="2808" spans="2:7" x14ac:dyDescent="0.25">
      <c r="B2808" s="20">
        <v>14100398</v>
      </c>
      <c r="C2808" s="13">
        <v>1</v>
      </c>
      <c r="F2808" s="7" t="s">
        <v>1230</v>
      </c>
      <c r="G2808" s="29">
        <v>1</v>
      </c>
    </row>
    <row r="2809" spans="2:7" x14ac:dyDescent="0.25">
      <c r="B2809" s="20">
        <v>14150764</v>
      </c>
      <c r="C2809" s="13">
        <v>2</v>
      </c>
      <c r="F2809" s="7" t="s">
        <v>1260</v>
      </c>
      <c r="G2809" s="29">
        <v>2</v>
      </c>
    </row>
    <row r="2810" spans="2:7" x14ac:dyDescent="0.25">
      <c r="B2810" s="20">
        <v>14100182</v>
      </c>
      <c r="C2810" s="13">
        <v>1</v>
      </c>
      <c r="F2810" s="7" t="s">
        <v>1232</v>
      </c>
      <c r="G2810" s="29">
        <v>2</v>
      </c>
    </row>
    <row r="2811" spans="2:7" x14ac:dyDescent="0.25">
      <c r="B2811" s="20">
        <v>14100255</v>
      </c>
      <c r="C2811" s="13">
        <v>1</v>
      </c>
      <c r="F2811" s="7" t="s">
        <v>1176</v>
      </c>
      <c r="G2811" s="29">
        <v>2</v>
      </c>
    </row>
    <row r="2812" spans="2:7" x14ac:dyDescent="0.25">
      <c r="B2812" s="20">
        <v>14150780</v>
      </c>
      <c r="C2812" s="13">
        <v>2</v>
      </c>
      <c r="F2812" s="7" t="s">
        <v>1166</v>
      </c>
      <c r="G2812" s="29">
        <v>1</v>
      </c>
    </row>
    <row r="2813" spans="2:7" x14ac:dyDescent="0.25">
      <c r="B2813" s="20">
        <v>14150714</v>
      </c>
      <c r="C2813" s="13">
        <v>2</v>
      </c>
      <c r="F2813" s="7" t="s">
        <v>1099</v>
      </c>
      <c r="G2813" s="29">
        <v>1</v>
      </c>
    </row>
    <row r="2814" spans="2:7" x14ac:dyDescent="0.25">
      <c r="B2814" s="20">
        <v>14150596</v>
      </c>
      <c r="C2814" s="13">
        <v>1</v>
      </c>
      <c r="F2814" s="7" t="s">
        <v>1094</v>
      </c>
      <c r="G2814" s="29">
        <v>2</v>
      </c>
    </row>
    <row r="2815" spans="2:7" x14ac:dyDescent="0.25">
      <c r="B2815" s="20">
        <v>14150776</v>
      </c>
      <c r="C2815" s="13">
        <v>1</v>
      </c>
      <c r="F2815" s="7" t="s">
        <v>1180</v>
      </c>
      <c r="G2815" s="29">
        <v>1</v>
      </c>
    </row>
    <row r="2816" spans="2:7" x14ac:dyDescent="0.25">
      <c r="B2816" s="20">
        <v>14100421</v>
      </c>
      <c r="C2816" s="13">
        <v>1</v>
      </c>
      <c r="F2816" s="7" t="s">
        <v>845</v>
      </c>
      <c r="G2816" s="29">
        <v>2</v>
      </c>
    </row>
    <row r="2817" spans="2:7" x14ac:dyDescent="0.25">
      <c r="B2817" s="21">
        <v>14100286</v>
      </c>
      <c r="C2817" s="12">
        <v>3</v>
      </c>
      <c r="F2817" s="7" t="s">
        <v>964</v>
      </c>
      <c r="G2817" s="29">
        <v>1</v>
      </c>
    </row>
    <row r="2818" spans="2:7" x14ac:dyDescent="0.25">
      <c r="B2818" s="21">
        <v>14100342</v>
      </c>
      <c r="C2818" s="12">
        <v>1</v>
      </c>
      <c r="F2818" s="7" t="s">
        <v>1233</v>
      </c>
      <c r="G2818" s="29">
        <v>1</v>
      </c>
    </row>
    <row r="2819" spans="2:7" x14ac:dyDescent="0.25">
      <c r="B2819" s="20">
        <v>14100423</v>
      </c>
      <c r="C2819" s="13">
        <v>11</v>
      </c>
      <c r="F2819" s="7" t="s">
        <v>846</v>
      </c>
      <c r="G2819" s="29">
        <v>2</v>
      </c>
    </row>
    <row r="2820" spans="2:7" x14ac:dyDescent="0.25">
      <c r="B2820" s="20">
        <v>14100410</v>
      </c>
      <c r="C2820" s="13">
        <v>1</v>
      </c>
      <c r="F2820" s="7" t="s">
        <v>948</v>
      </c>
      <c r="G2820" s="29">
        <v>2</v>
      </c>
    </row>
    <row r="2821" spans="2:7" x14ac:dyDescent="0.25">
      <c r="B2821" s="20">
        <v>14100391</v>
      </c>
      <c r="C2821" s="13">
        <v>1</v>
      </c>
      <c r="F2821" s="7" t="s">
        <v>847</v>
      </c>
      <c r="G2821" s="29">
        <v>1</v>
      </c>
    </row>
    <row r="2822" spans="2:7" x14ac:dyDescent="0.25">
      <c r="B2822" s="20">
        <v>14150765</v>
      </c>
      <c r="C2822" s="13">
        <v>1</v>
      </c>
      <c r="F2822" s="7" t="s">
        <v>1167</v>
      </c>
      <c r="G2822" s="29">
        <v>1</v>
      </c>
    </row>
    <row r="2823" spans="2:7" x14ac:dyDescent="0.25">
      <c r="B2823" s="20">
        <v>14100393</v>
      </c>
      <c r="C2823" s="13">
        <v>1</v>
      </c>
      <c r="F2823" s="7" t="s">
        <v>1165</v>
      </c>
      <c r="G2823" s="29">
        <v>1</v>
      </c>
    </row>
    <row r="2824" spans="2:7" x14ac:dyDescent="0.25">
      <c r="B2824" s="20">
        <v>14150772</v>
      </c>
      <c r="C2824" s="13">
        <v>2</v>
      </c>
      <c r="F2824" s="7" t="s">
        <v>834</v>
      </c>
      <c r="G2824" s="29">
        <v>1</v>
      </c>
    </row>
    <row r="2825" spans="2:7" x14ac:dyDescent="0.25">
      <c r="B2825" s="20">
        <v>10100458</v>
      </c>
      <c r="C2825" s="13">
        <v>1</v>
      </c>
      <c r="F2825" s="7" t="s">
        <v>1267</v>
      </c>
      <c r="G2825" s="29">
        <v>1</v>
      </c>
    </row>
    <row r="2826" spans="2:7" x14ac:dyDescent="0.25">
      <c r="B2826" s="20">
        <v>10100101</v>
      </c>
      <c r="C2826" s="13">
        <v>1</v>
      </c>
      <c r="F2826" s="7" t="s">
        <v>1266</v>
      </c>
      <c r="G2826" s="29">
        <v>1</v>
      </c>
    </row>
    <row r="2827" spans="2:7" x14ac:dyDescent="0.25">
      <c r="B2827" s="20">
        <v>10100464</v>
      </c>
      <c r="C2827" s="13">
        <v>1</v>
      </c>
      <c r="F2827" s="7" t="s">
        <v>1253</v>
      </c>
      <c r="G2827" s="29">
        <v>1</v>
      </c>
    </row>
    <row r="2828" spans="2:7" x14ac:dyDescent="0.25">
      <c r="B2828" s="20">
        <v>10100461</v>
      </c>
      <c r="C2828" s="13">
        <v>1</v>
      </c>
      <c r="F2828" s="7" t="s">
        <v>1252</v>
      </c>
      <c r="G2828" s="29">
        <v>2</v>
      </c>
    </row>
    <row r="2829" spans="2:7" x14ac:dyDescent="0.25">
      <c r="B2829" s="20">
        <v>11100198</v>
      </c>
      <c r="C2829" s="13">
        <v>1</v>
      </c>
      <c r="F2829" s="7" t="s">
        <v>947</v>
      </c>
      <c r="G2829" s="29">
        <v>1</v>
      </c>
    </row>
    <row r="2830" spans="2:7" x14ac:dyDescent="0.25">
      <c r="B2830" s="20">
        <v>11100168</v>
      </c>
      <c r="C2830" s="13">
        <v>1</v>
      </c>
      <c r="F2830" s="7" t="s">
        <v>945</v>
      </c>
      <c r="G2830" s="29">
        <v>1</v>
      </c>
    </row>
    <row r="2831" spans="2:7" x14ac:dyDescent="0.25">
      <c r="B2831" s="20">
        <v>11100102</v>
      </c>
      <c r="C2831" s="13">
        <v>1</v>
      </c>
      <c r="F2831" s="7" t="s">
        <v>840</v>
      </c>
      <c r="G2831" s="29">
        <v>1</v>
      </c>
    </row>
    <row r="2832" spans="2:7" x14ac:dyDescent="0.25">
      <c r="B2832" s="20">
        <v>11100513</v>
      </c>
      <c r="C2832" s="13">
        <v>1</v>
      </c>
      <c r="F2832" s="7" t="s">
        <v>1262</v>
      </c>
      <c r="G2832" s="29">
        <v>2</v>
      </c>
    </row>
    <row r="2833" spans="2:7" x14ac:dyDescent="0.25">
      <c r="B2833" s="20">
        <v>11100505</v>
      </c>
      <c r="C2833" s="13">
        <v>1</v>
      </c>
      <c r="F2833" s="7" t="s">
        <v>978</v>
      </c>
      <c r="G2833" s="29">
        <v>1</v>
      </c>
    </row>
    <row r="2834" spans="2:7" x14ac:dyDescent="0.25">
      <c r="B2834" s="20">
        <v>11100524</v>
      </c>
      <c r="C2834" s="13">
        <v>1</v>
      </c>
      <c r="F2834" s="7" t="s">
        <v>1261</v>
      </c>
      <c r="G2834" s="29">
        <v>2</v>
      </c>
    </row>
    <row r="2835" spans="2:7" x14ac:dyDescent="0.25">
      <c r="B2835" s="20">
        <v>11100525</v>
      </c>
      <c r="C2835" s="13">
        <v>1</v>
      </c>
      <c r="F2835" s="7" t="s">
        <v>962</v>
      </c>
      <c r="G2835" s="29">
        <v>2</v>
      </c>
    </row>
    <row r="2836" spans="2:7" x14ac:dyDescent="0.25">
      <c r="B2836" s="20">
        <v>11100512</v>
      </c>
      <c r="C2836" s="13">
        <v>1</v>
      </c>
      <c r="F2836" s="7" t="s">
        <v>1129</v>
      </c>
      <c r="G2836" s="29">
        <v>1</v>
      </c>
    </row>
    <row r="2837" spans="2:7" x14ac:dyDescent="0.25">
      <c r="B2837" s="20">
        <v>11100504</v>
      </c>
      <c r="C2837" s="13">
        <v>1</v>
      </c>
      <c r="F2837" s="7" t="s">
        <v>983</v>
      </c>
      <c r="G2837" s="29">
        <v>1</v>
      </c>
    </row>
    <row r="2838" spans="2:7" x14ac:dyDescent="0.25">
      <c r="B2838" s="20">
        <v>11100525</v>
      </c>
      <c r="C2838" s="13">
        <v>1</v>
      </c>
      <c r="F2838" s="7" t="s">
        <v>841</v>
      </c>
      <c r="G2838" s="29">
        <v>1</v>
      </c>
    </row>
    <row r="2839" spans="2:7" x14ac:dyDescent="0.25">
      <c r="B2839" s="20">
        <v>11100231</v>
      </c>
      <c r="C2839" s="13">
        <v>1</v>
      </c>
      <c r="F2839" s="7" t="s">
        <v>1251</v>
      </c>
      <c r="G2839" s="29">
        <v>1</v>
      </c>
    </row>
    <row r="2840" spans="2:7" x14ac:dyDescent="0.25">
      <c r="B2840" s="20">
        <v>11100199</v>
      </c>
      <c r="C2840" s="13">
        <v>1</v>
      </c>
      <c r="F2840" s="7" t="s">
        <v>982</v>
      </c>
      <c r="G2840" s="29">
        <v>1</v>
      </c>
    </row>
    <row r="2841" spans="2:7" x14ac:dyDescent="0.25">
      <c r="B2841" s="20">
        <v>11100232</v>
      </c>
      <c r="C2841" s="13">
        <v>1</v>
      </c>
      <c r="F2841" s="7" t="s">
        <v>835</v>
      </c>
      <c r="G2841" s="29">
        <v>1</v>
      </c>
    </row>
    <row r="2842" spans="2:7" x14ac:dyDescent="0.25">
      <c r="B2842" s="20">
        <v>11100505</v>
      </c>
      <c r="C2842" s="13">
        <v>1</v>
      </c>
      <c r="F2842" s="7" t="s">
        <v>1126</v>
      </c>
      <c r="G2842" s="29">
        <v>1</v>
      </c>
    </row>
    <row r="2843" spans="2:7" x14ac:dyDescent="0.25">
      <c r="B2843" s="20">
        <v>11150273</v>
      </c>
      <c r="C2843" s="13">
        <v>1</v>
      </c>
      <c r="F2843" s="7" t="s">
        <v>973</v>
      </c>
      <c r="G2843" s="29">
        <v>1</v>
      </c>
    </row>
    <row r="2844" spans="2:7" x14ac:dyDescent="0.25">
      <c r="B2844" s="20">
        <v>11100152</v>
      </c>
      <c r="C2844" s="13">
        <v>1</v>
      </c>
      <c r="F2844" s="7" t="s">
        <v>1269</v>
      </c>
      <c r="G2844" s="29">
        <v>1</v>
      </c>
    </row>
    <row r="2845" spans="2:7" x14ac:dyDescent="0.25">
      <c r="B2845" s="20">
        <v>11100226</v>
      </c>
      <c r="C2845" s="13">
        <v>1</v>
      </c>
      <c r="F2845" s="7" t="s">
        <v>1270</v>
      </c>
      <c r="G2845" s="29">
        <v>1</v>
      </c>
    </row>
    <row r="2846" spans="2:7" x14ac:dyDescent="0.25">
      <c r="B2846" s="20">
        <v>11100205</v>
      </c>
      <c r="C2846" s="13">
        <v>1</v>
      </c>
      <c r="F2846" s="7" t="s">
        <v>839</v>
      </c>
      <c r="G2846" s="29">
        <v>2</v>
      </c>
    </row>
    <row r="2847" spans="2:7" x14ac:dyDescent="0.25">
      <c r="B2847" s="20">
        <v>11100221</v>
      </c>
      <c r="C2847" s="13">
        <v>1</v>
      </c>
      <c r="F2847" s="7" t="s">
        <v>1256</v>
      </c>
      <c r="G2847" s="29">
        <v>2</v>
      </c>
    </row>
    <row r="2848" spans="2:7" x14ac:dyDescent="0.25">
      <c r="B2848" s="20">
        <v>11100216</v>
      </c>
      <c r="C2848" s="13">
        <v>1</v>
      </c>
      <c r="F2848" s="7" t="s">
        <v>1127</v>
      </c>
      <c r="G2848" s="29">
        <v>1</v>
      </c>
    </row>
    <row r="2849" spans="2:7" x14ac:dyDescent="0.25">
      <c r="B2849" s="20">
        <v>11100227</v>
      </c>
      <c r="C2849" s="13">
        <v>1</v>
      </c>
      <c r="F2849" s="7" t="s">
        <v>1128</v>
      </c>
      <c r="G2849" s="29">
        <v>1</v>
      </c>
    </row>
    <row r="2850" spans="2:7" x14ac:dyDescent="0.25">
      <c r="B2850" s="20">
        <v>11100227</v>
      </c>
      <c r="C2850" s="13">
        <v>1</v>
      </c>
      <c r="F2850" s="7" t="s">
        <v>1137</v>
      </c>
      <c r="G2850" s="29">
        <v>1</v>
      </c>
    </row>
    <row r="2851" spans="2:7" x14ac:dyDescent="0.25">
      <c r="B2851" s="20">
        <v>11100152</v>
      </c>
      <c r="C2851" s="13">
        <v>1</v>
      </c>
      <c r="F2851" s="7" t="s">
        <v>984</v>
      </c>
      <c r="G2851" s="29">
        <v>1</v>
      </c>
    </row>
    <row r="2852" spans="2:7" x14ac:dyDescent="0.25">
      <c r="B2852" s="20">
        <v>11100224</v>
      </c>
      <c r="C2852" s="13">
        <v>1</v>
      </c>
      <c r="F2852" s="7" t="s">
        <v>833</v>
      </c>
      <c r="G2852" s="29">
        <v>1</v>
      </c>
    </row>
    <row r="2853" spans="2:7" x14ac:dyDescent="0.25">
      <c r="B2853" s="20">
        <v>11100200</v>
      </c>
      <c r="C2853" s="13">
        <v>1</v>
      </c>
      <c r="F2853" s="7" t="s">
        <v>807</v>
      </c>
      <c r="G2853" s="29">
        <v>2</v>
      </c>
    </row>
    <row r="2854" spans="2:7" x14ac:dyDescent="0.25">
      <c r="B2854" s="20">
        <v>11100229</v>
      </c>
      <c r="C2854" s="13">
        <v>1</v>
      </c>
      <c r="F2854" s="7" t="s">
        <v>903</v>
      </c>
      <c r="G2854" s="29">
        <v>2</v>
      </c>
    </row>
    <row r="2855" spans="2:7" x14ac:dyDescent="0.25">
      <c r="B2855" s="20">
        <v>11100129</v>
      </c>
      <c r="C2855" s="13">
        <v>1</v>
      </c>
      <c r="F2855" s="7" t="s">
        <v>953</v>
      </c>
      <c r="G2855" s="29">
        <v>1</v>
      </c>
    </row>
    <row r="2856" spans="2:7" x14ac:dyDescent="0.25">
      <c r="B2856" s="20">
        <v>11100213</v>
      </c>
      <c r="C2856" s="13">
        <v>1</v>
      </c>
      <c r="F2856" s="7" t="s">
        <v>967</v>
      </c>
      <c r="G2856" s="29">
        <v>3</v>
      </c>
    </row>
    <row r="2857" spans="2:7" x14ac:dyDescent="0.25">
      <c r="B2857" s="20">
        <v>11100224</v>
      </c>
      <c r="C2857" s="12">
        <v>1</v>
      </c>
      <c r="F2857" s="7" t="s">
        <v>1193</v>
      </c>
      <c r="G2857" s="29">
        <v>1</v>
      </c>
    </row>
    <row r="2858" spans="2:7" x14ac:dyDescent="0.25">
      <c r="B2858" s="20">
        <v>11150346</v>
      </c>
      <c r="C2858" s="12">
        <v>1</v>
      </c>
      <c r="F2858" s="7" t="s">
        <v>635</v>
      </c>
      <c r="G2858" s="29">
        <v>1</v>
      </c>
    </row>
    <row r="2859" spans="2:7" x14ac:dyDescent="0.25">
      <c r="B2859" s="20">
        <v>11100120</v>
      </c>
      <c r="C2859" s="12">
        <v>1</v>
      </c>
      <c r="F2859" s="7" t="s">
        <v>448</v>
      </c>
      <c r="G2859" s="29">
        <v>1</v>
      </c>
    </row>
    <row r="2860" spans="2:7" x14ac:dyDescent="0.25">
      <c r="B2860" s="20">
        <v>11100151</v>
      </c>
      <c r="C2860" s="12">
        <v>1</v>
      </c>
      <c r="F2860" s="7" t="s">
        <v>643</v>
      </c>
      <c r="G2860" s="29">
        <v>1</v>
      </c>
    </row>
    <row r="2861" spans="2:7" x14ac:dyDescent="0.25">
      <c r="B2861" s="20">
        <v>11100217</v>
      </c>
      <c r="C2861" s="12">
        <v>1</v>
      </c>
      <c r="F2861" s="7" t="s">
        <v>634</v>
      </c>
      <c r="G2861" s="29">
        <v>1</v>
      </c>
    </row>
    <row r="2862" spans="2:7" x14ac:dyDescent="0.25">
      <c r="B2862" s="20">
        <v>11100153</v>
      </c>
      <c r="C2862" s="12">
        <v>1</v>
      </c>
      <c r="F2862" s="7" t="s">
        <v>453</v>
      </c>
      <c r="G2862" s="29">
        <v>1</v>
      </c>
    </row>
    <row r="2863" spans="2:7" x14ac:dyDescent="0.25">
      <c r="B2863" s="20">
        <v>11100226</v>
      </c>
      <c r="C2863" s="12">
        <v>1</v>
      </c>
      <c r="F2863" s="7" t="s">
        <v>642</v>
      </c>
      <c r="G2863" s="29">
        <v>1</v>
      </c>
    </row>
    <row r="2864" spans="2:7" x14ac:dyDescent="0.25">
      <c r="B2864" s="20">
        <v>11150320</v>
      </c>
      <c r="C2864" s="12">
        <v>1</v>
      </c>
      <c r="F2864" s="7" t="s">
        <v>492</v>
      </c>
      <c r="G2864" s="29">
        <v>1</v>
      </c>
    </row>
    <row r="2865" spans="2:7" x14ac:dyDescent="0.25">
      <c r="B2865" s="20">
        <v>15100152</v>
      </c>
      <c r="C2865" s="12">
        <v>2</v>
      </c>
      <c r="F2865" s="7" t="s">
        <v>1109</v>
      </c>
      <c r="G2865" s="29">
        <v>1</v>
      </c>
    </row>
    <row r="2866" spans="2:7" x14ac:dyDescent="0.25">
      <c r="B2866" s="20">
        <v>15000058</v>
      </c>
      <c r="C2866" s="12">
        <v>2</v>
      </c>
      <c r="F2866" s="7" t="s">
        <v>1111</v>
      </c>
      <c r="G2866" s="29">
        <v>3</v>
      </c>
    </row>
    <row r="2867" spans="2:7" x14ac:dyDescent="0.25">
      <c r="B2867" s="20">
        <v>15100153</v>
      </c>
      <c r="C2867" s="12">
        <v>1</v>
      </c>
      <c r="F2867" s="7" t="s">
        <v>966</v>
      </c>
      <c r="G2867" s="29">
        <v>3</v>
      </c>
    </row>
    <row r="2868" spans="2:7" x14ac:dyDescent="0.25">
      <c r="B2868" s="20">
        <v>15000058</v>
      </c>
      <c r="C2868" s="12">
        <v>3</v>
      </c>
      <c r="F2868" s="7" t="s">
        <v>1112</v>
      </c>
      <c r="G2868" s="29">
        <v>2</v>
      </c>
    </row>
    <row r="2869" spans="2:7" x14ac:dyDescent="0.25">
      <c r="B2869" s="20">
        <v>15100137</v>
      </c>
      <c r="C2869" s="12">
        <v>2</v>
      </c>
      <c r="F2869" s="7" t="s">
        <v>1106</v>
      </c>
      <c r="G2869" s="29">
        <v>2</v>
      </c>
    </row>
    <row r="2870" spans="2:7" x14ac:dyDescent="0.25">
      <c r="B2870" s="20">
        <v>15100153</v>
      </c>
      <c r="C2870" s="12">
        <v>1</v>
      </c>
      <c r="F2870" s="7" t="s">
        <v>965</v>
      </c>
      <c r="G2870" s="29">
        <v>2</v>
      </c>
    </row>
    <row r="2871" spans="2:7" x14ac:dyDescent="0.25">
      <c r="B2871" s="20">
        <v>15100143</v>
      </c>
      <c r="C2871" s="12">
        <v>1</v>
      </c>
      <c r="F2871" s="7" t="s">
        <v>1114</v>
      </c>
      <c r="G2871" s="29">
        <v>1</v>
      </c>
    </row>
    <row r="2872" spans="2:7" x14ac:dyDescent="0.25">
      <c r="B2872" s="20">
        <v>15050117</v>
      </c>
      <c r="C2872" s="12">
        <v>1</v>
      </c>
      <c r="F2872" s="7" t="s">
        <v>1113</v>
      </c>
      <c r="G2872" s="29">
        <v>1</v>
      </c>
    </row>
    <row r="2873" spans="2:7" x14ac:dyDescent="0.25">
      <c r="B2873" s="20">
        <v>15050154</v>
      </c>
      <c r="C2873" s="12">
        <v>1</v>
      </c>
      <c r="F2873" s="7" t="s">
        <v>1107</v>
      </c>
      <c r="G2873" s="29">
        <v>1</v>
      </c>
    </row>
    <row r="2874" spans="2:7" x14ac:dyDescent="0.25">
      <c r="B2874" s="20">
        <v>15100143</v>
      </c>
      <c r="C2874" s="12">
        <v>1</v>
      </c>
      <c r="F2874" s="7" t="s">
        <v>1108</v>
      </c>
      <c r="G2874" s="29">
        <v>2</v>
      </c>
    </row>
    <row r="2875" spans="2:7" x14ac:dyDescent="0.25">
      <c r="B2875" s="20">
        <v>11100206</v>
      </c>
      <c r="C2875" s="12">
        <v>1</v>
      </c>
      <c r="F2875" s="7" t="s">
        <v>1105</v>
      </c>
      <c r="G2875" s="29">
        <v>3</v>
      </c>
    </row>
    <row r="2876" spans="2:7" x14ac:dyDescent="0.25">
      <c r="B2876" s="20">
        <v>11100178</v>
      </c>
      <c r="C2876" s="12">
        <v>1</v>
      </c>
      <c r="F2876" s="7" t="s">
        <v>1104</v>
      </c>
      <c r="G2876" s="29">
        <v>1</v>
      </c>
    </row>
    <row r="2877" spans="2:7" x14ac:dyDescent="0.25">
      <c r="B2877" s="20">
        <v>11100523</v>
      </c>
      <c r="C2877" s="12">
        <v>1</v>
      </c>
      <c r="F2877" s="7" t="s">
        <v>974</v>
      </c>
      <c r="G2877" s="29">
        <v>3</v>
      </c>
    </row>
    <row r="2878" spans="2:7" x14ac:dyDescent="0.25">
      <c r="B2878" s="20">
        <v>11100071</v>
      </c>
      <c r="C2878" s="12">
        <v>1</v>
      </c>
      <c r="F2878" s="7" t="s">
        <v>963</v>
      </c>
      <c r="G2878" s="29">
        <v>3</v>
      </c>
    </row>
    <row r="2879" spans="2:7" x14ac:dyDescent="0.25">
      <c r="B2879" s="20">
        <v>14100338</v>
      </c>
      <c r="C2879" s="12">
        <v>1</v>
      </c>
      <c r="F2879" s="7" t="s">
        <v>1168</v>
      </c>
      <c r="G2879" s="29">
        <v>1</v>
      </c>
    </row>
    <row r="2880" spans="2:7" x14ac:dyDescent="0.25">
      <c r="B2880" s="20">
        <v>14150799</v>
      </c>
      <c r="C2880" s="12">
        <v>1</v>
      </c>
      <c r="F2880" s="7" t="s">
        <v>1171</v>
      </c>
      <c r="G2880" s="29">
        <v>1</v>
      </c>
    </row>
    <row r="2881" spans="2:7" x14ac:dyDescent="0.25">
      <c r="B2881" s="20">
        <v>14100945</v>
      </c>
      <c r="C2881" s="12">
        <v>1</v>
      </c>
      <c r="F2881" s="7" t="s">
        <v>1095</v>
      </c>
      <c r="G2881" s="29">
        <v>1</v>
      </c>
    </row>
    <row r="2882" spans="2:7" x14ac:dyDescent="0.25">
      <c r="B2882" s="20">
        <v>11100174</v>
      </c>
      <c r="C2882" s="12">
        <v>1</v>
      </c>
      <c r="F2882" s="7" t="s">
        <v>1110</v>
      </c>
      <c r="G2882" s="29">
        <v>1</v>
      </c>
    </row>
    <row r="2883" spans="2:7" x14ac:dyDescent="0.25">
      <c r="B2883" s="18">
        <v>14100980</v>
      </c>
      <c r="C2883" s="14">
        <v>1</v>
      </c>
      <c r="F2883" s="7" t="s">
        <v>1153</v>
      </c>
      <c r="G2883" s="29">
        <v>1</v>
      </c>
    </row>
    <row r="2884" spans="2:7" x14ac:dyDescent="0.25">
      <c r="B2884" s="18">
        <v>14100337</v>
      </c>
      <c r="C2884" s="14">
        <v>1</v>
      </c>
      <c r="F2884" s="7" t="s">
        <v>1245</v>
      </c>
      <c r="G2884" s="29">
        <v>1</v>
      </c>
    </row>
    <row r="2885" spans="2:7" x14ac:dyDescent="0.25">
      <c r="B2885" s="18">
        <v>14100961</v>
      </c>
      <c r="C2885" s="14">
        <v>3</v>
      </c>
      <c r="F2885" s="7" t="s">
        <v>1254</v>
      </c>
      <c r="G2885" s="29">
        <v>1</v>
      </c>
    </row>
    <row r="2886" spans="2:7" x14ac:dyDescent="0.25">
      <c r="B2886" s="18">
        <v>14100949</v>
      </c>
      <c r="C2886" s="14">
        <v>1</v>
      </c>
      <c r="F2886" s="7" t="s">
        <v>1265</v>
      </c>
      <c r="G2886" s="29">
        <v>1</v>
      </c>
    </row>
    <row r="2887" spans="2:7" x14ac:dyDescent="0.25">
      <c r="B2887" s="18">
        <v>14100957</v>
      </c>
      <c r="C2887" s="14">
        <v>3</v>
      </c>
      <c r="F2887" s="7" t="s">
        <v>1264</v>
      </c>
      <c r="G2887" s="29">
        <v>1</v>
      </c>
    </row>
    <row r="2888" spans="2:7" x14ac:dyDescent="0.25">
      <c r="B2888" s="18">
        <v>11100178</v>
      </c>
      <c r="C2888" s="14">
        <v>1</v>
      </c>
      <c r="F2888" s="7" t="s">
        <v>838</v>
      </c>
      <c r="G2888" s="29">
        <v>1</v>
      </c>
    </row>
    <row r="2889" spans="2:7" x14ac:dyDescent="0.25">
      <c r="B2889" s="18">
        <v>11100214</v>
      </c>
      <c r="C2889" s="14">
        <v>1</v>
      </c>
      <c r="F2889" s="7" t="s">
        <v>836</v>
      </c>
      <c r="G2889" s="29">
        <v>1</v>
      </c>
    </row>
    <row r="2890" spans="2:7" x14ac:dyDescent="0.25">
      <c r="B2890" s="18">
        <v>14100336</v>
      </c>
      <c r="C2890" s="14">
        <v>1</v>
      </c>
      <c r="F2890" s="7" t="s">
        <v>1130</v>
      </c>
      <c r="G2890" s="29">
        <v>1</v>
      </c>
    </row>
    <row r="2891" spans="2:7" x14ac:dyDescent="0.25">
      <c r="B2891" s="18">
        <v>14100337</v>
      </c>
      <c r="C2891" s="14">
        <v>1</v>
      </c>
      <c r="F2891" s="7" t="s">
        <v>1132</v>
      </c>
      <c r="G2891" s="29">
        <v>1</v>
      </c>
    </row>
    <row r="2892" spans="2:7" x14ac:dyDescent="0.25">
      <c r="B2892" s="18">
        <v>11100218</v>
      </c>
      <c r="C2892" s="14">
        <v>1</v>
      </c>
      <c r="F2892" s="7" t="s">
        <v>1134</v>
      </c>
      <c r="G2892" s="29">
        <v>1</v>
      </c>
    </row>
    <row r="2893" spans="2:7" x14ac:dyDescent="0.25">
      <c r="B2893" s="18">
        <v>14100416</v>
      </c>
      <c r="C2893" s="14">
        <v>2</v>
      </c>
      <c r="F2893" s="7" t="s">
        <v>1250</v>
      </c>
      <c r="G2893" s="29">
        <v>1</v>
      </c>
    </row>
    <row r="2894" spans="2:7" x14ac:dyDescent="0.25">
      <c r="B2894" s="18">
        <v>11100175</v>
      </c>
      <c r="C2894" s="14">
        <v>1</v>
      </c>
      <c r="F2894" s="7" t="s">
        <v>985</v>
      </c>
      <c r="G2894" s="29">
        <v>1</v>
      </c>
    </row>
    <row r="2895" spans="2:7" x14ac:dyDescent="0.25">
      <c r="B2895" s="18">
        <v>11150320</v>
      </c>
      <c r="C2895" s="14">
        <v>1</v>
      </c>
      <c r="F2895" s="7" t="s">
        <v>1259</v>
      </c>
      <c r="G2895" s="29">
        <v>1</v>
      </c>
    </row>
    <row r="2896" spans="2:7" x14ac:dyDescent="0.25">
      <c r="B2896" s="18">
        <v>14100976</v>
      </c>
      <c r="C2896" s="14">
        <v>1</v>
      </c>
      <c r="F2896" s="7" t="s">
        <v>1257</v>
      </c>
      <c r="G2896" s="29">
        <v>1</v>
      </c>
    </row>
    <row r="2897" spans="2:7" x14ac:dyDescent="0.25">
      <c r="B2897" s="18">
        <v>14150575</v>
      </c>
      <c r="C2897" s="14">
        <v>1</v>
      </c>
      <c r="F2897" s="7" t="s">
        <v>1136</v>
      </c>
      <c r="G2897" s="29">
        <v>1</v>
      </c>
    </row>
    <row r="2898" spans="2:7" x14ac:dyDescent="0.25">
      <c r="B2898" s="18">
        <v>14100977</v>
      </c>
      <c r="C2898" s="14">
        <v>1</v>
      </c>
      <c r="F2898" s="7" t="s">
        <v>1139</v>
      </c>
      <c r="G2898" s="29">
        <v>1</v>
      </c>
    </row>
    <row r="2899" spans="2:7" x14ac:dyDescent="0.25">
      <c r="B2899" s="18">
        <v>14100422</v>
      </c>
      <c r="C2899" s="14">
        <v>2</v>
      </c>
      <c r="F2899" s="7" t="s">
        <v>1135</v>
      </c>
      <c r="G2899" s="29">
        <v>1</v>
      </c>
    </row>
    <row r="2900" spans="2:7" x14ac:dyDescent="0.25">
      <c r="B2900" s="18">
        <v>14100419</v>
      </c>
      <c r="C2900" s="14">
        <v>1</v>
      </c>
      <c r="F2900" s="7" t="s">
        <v>664</v>
      </c>
      <c r="G2900" s="29">
        <v>2</v>
      </c>
    </row>
    <row r="2901" spans="2:7" x14ac:dyDescent="0.25">
      <c r="B2901" s="18">
        <v>14100425</v>
      </c>
      <c r="C2901" s="14">
        <v>2</v>
      </c>
      <c r="F2901" s="7" t="s">
        <v>1248</v>
      </c>
      <c r="G2901" s="29">
        <v>1</v>
      </c>
    </row>
    <row r="2902" spans="2:7" x14ac:dyDescent="0.25">
      <c r="B2902" s="18">
        <v>14150785</v>
      </c>
      <c r="C2902" s="14">
        <v>1</v>
      </c>
      <c r="F2902" s="7" t="s">
        <v>837</v>
      </c>
      <c r="G2902" s="29">
        <v>1</v>
      </c>
    </row>
    <row r="2903" spans="2:7" x14ac:dyDescent="0.25">
      <c r="B2903" s="18">
        <v>14100422</v>
      </c>
      <c r="C2903" s="14">
        <v>1</v>
      </c>
      <c r="F2903" s="7" t="s">
        <v>852</v>
      </c>
      <c r="G2903" s="29">
        <v>1</v>
      </c>
    </row>
    <row r="2904" spans="2:7" x14ac:dyDescent="0.25">
      <c r="B2904" s="18">
        <v>14100410</v>
      </c>
      <c r="C2904" s="14">
        <v>1</v>
      </c>
      <c r="F2904" s="7" t="s">
        <v>979</v>
      </c>
      <c r="G2904" s="29">
        <v>2</v>
      </c>
    </row>
    <row r="2905" spans="2:7" x14ac:dyDescent="0.25">
      <c r="B2905" s="18">
        <v>14100419</v>
      </c>
      <c r="C2905" s="14">
        <v>1</v>
      </c>
      <c r="F2905" s="7" t="s">
        <v>842</v>
      </c>
      <c r="G2905" s="29">
        <v>2</v>
      </c>
    </row>
    <row r="2906" spans="2:7" x14ac:dyDescent="0.25">
      <c r="B2906" s="18">
        <v>14100303</v>
      </c>
      <c r="C2906" s="14">
        <v>1</v>
      </c>
      <c r="F2906" s="7" t="s">
        <v>1206</v>
      </c>
      <c r="G2906" s="29">
        <v>1</v>
      </c>
    </row>
    <row r="2907" spans="2:7" x14ac:dyDescent="0.25">
      <c r="B2907" s="18">
        <v>14100983</v>
      </c>
      <c r="C2907" s="14">
        <v>1</v>
      </c>
      <c r="F2907" s="7" t="s">
        <v>989</v>
      </c>
      <c r="G2907" s="29">
        <v>2</v>
      </c>
    </row>
    <row r="2908" spans="2:7" x14ac:dyDescent="0.25">
      <c r="B2908" s="18">
        <v>14100367</v>
      </c>
      <c r="C2908" s="14">
        <v>1</v>
      </c>
      <c r="F2908" s="7" t="s">
        <v>977</v>
      </c>
      <c r="G2908" s="29">
        <v>3</v>
      </c>
    </row>
    <row r="2909" spans="2:7" x14ac:dyDescent="0.25">
      <c r="B2909" s="18">
        <v>14100947</v>
      </c>
      <c r="C2909" s="14">
        <v>1</v>
      </c>
      <c r="F2909" s="7" t="s">
        <v>843</v>
      </c>
      <c r="G2909" s="29">
        <v>2</v>
      </c>
    </row>
    <row r="2910" spans="2:7" x14ac:dyDescent="0.25">
      <c r="B2910" s="18">
        <v>14100417</v>
      </c>
      <c r="C2910" s="14">
        <v>1</v>
      </c>
      <c r="F2910" s="7" t="s">
        <v>1187</v>
      </c>
      <c r="G2910" s="29">
        <v>1</v>
      </c>
    </row>
    <row r="2911" spans="2:7" x14ac:dyDescent="0.25">
      <c r="B2911" s="18">
        <v>14100382</v>
      </c>
      <c r="C2911" s="14">
        <v>1</v>
      </c>
      <c r="F2911" s="7" t="s">
        <v>848</v>
      </c>
      <c r="G2911" s="29">
        <v>2</v>
      </c>
    </row>
    <row r="2912" spans="2:7" x14ac:dyDescent="0.25">
      <c r="B2912" s="18">
        <v>14150584</v>
      </c>
      <c r="C2912" s="14">
        <v>1</v>
      </c>
      <c r="F2912" s="7" t="s">
        <v>1174</v>
      </c>
      <c r="G2912" s="29">
        <v>1</v>
      </c>
    </row>
    <row r="2913" spans="2:7" x14ac:dyDescent="0.25">
      <c r="B2913" s="18">
        <v>14100981</v>
      </c>
      <c r="C2913" s="14">
        <v>1</v>
      </c>
      <c r="F2913" s="7" t="s">
        <v>981</v>
      </c>
      <c r="G2913" s="29">
        <v>3</v>
      </c>
    </row>
    <row r="2914" spans="2:7" x14ac:dyDescent="0.25">
      <c r="B2914" s="18">
        <v>14100954</v>
      </c>
      <c r="C2914" s="14">
        <v>2</v>
      </c>
      <c r="F2914" s="7" t="s">
        <v>1173</v>
      </c>
      <c r="G2914" s="29">
        <v>1</v>
      </c>
    </row>
    <row r="2915" spans="2:7" x14ac:dyDescent="0.25">
      <c r="B2915" s="18">
        <v>14100932</v>
      </c>
      <c r="C2915" s="14">
        <v>1</v>
      </c>
      <c r="F2915" s="7" t="s">
        <v>844</v>
      </c>
      <c r="G2915" s="29">
        <v>2</v>
      </c>
    </row>
    <row r="2916" spans="2:7" x14ac:dyDescent="0.25">
      <c r="B2916" s="18">
        <v>14100932</v>
      </c>
      <c r="C2916" s="14">
        <v>1</v>
      </c>
      <c r="F2916" s="7" t="s">
        <v>986</v>
      </c>
      <c r="G2916" s="29">
        <v>4</v>
      </c>
    </row>
    <row r="2917" spans="2:7" x14ac:dyDescent="0.25">
      <c r="B2917" s="18">
        <v>14100952</v>
      </c>
      <c r="C2917" s="14">
        <v>1</v>
      </c>
      <c r="F2917" s="7" t="s">
        <v>1184</v>
      </c>
      <c r="G2917" s="29">
        <v>2</v>
      </c>
    </row>
    <row r="2918" spans="2:7" x14ac:dyDescent="0.25">
      <c r="B2918" s="18">
        <v>14100932</v>
      </c>
      <c r="C2918" s="14">
        <v>1</v>
      </c>
      <c r="F2918" s="7" t="s">
        <v>1183</v>
      </c>
      <c r="G2918" s="29">
        <v>1</v>
      </c>
    </row>
    <row r="2919" spans="2:7" x14ac:dyDescent="0.25">
      <c r="B2919" s="18">
        <v>14100915</v>
      </c>
      <c r="C2919" s="14">
        <v>11</v>
      </c>
      <c r="F2919" s="7" t="s">
        <v>1185</v>
      </c>
      <c r="G2919" s="29">
        <v>1</v>
      </c>
    </row>
    <row r="2920" spans="2:7" x14ac:dyDescent="0.25">
      <c r="B2920" s="18">
        <v>11200105</v>
      </c>
      <c r="C2920" s="14">
        <v>6</v>
      </c>
      <c r="F2920" s="7" t="s">
        <v>988</v>
      </c>
      <c r="G2920" s="29">
        <v>1</v>
      </c>
    </row>
    <row r="2921" spans="2:7" x14ac:dyDescent="0.25">
      <c r="B2921" s="18">
        <v>13300028</v>
      </c>
      <c r="C2921" s="14">
        <v>1</v>
      </c>
      <c r="F2921" s="7" t="s">
        <v>1086</v>
      </c>
      <c r="G2921" s="29">
        <v>1</v>
      </c>
    </row>
    <row r="2922" spans="2:7" x14ac:dyDescent="0.25">
      <c r="B2922" s="18">
        <v>14100098</v>
      </c>
      <c r="C2922" s="14">
        <v>2</v>
      </c>
      <c r="F2922" s="7" t="s">
        <v>853</v>
      </c>
      <c r="G2922" s="29">
        <v>1</v>
      </c>
    </row>
    <row r="2923" spans="2:7" x14ac:dyDescent="0.25">
      <c r="B2923" s="18">
        <v>14100099</v>
      </c>
      <c r="C2923" s="14">
        <v>1</v>
      </c>
      <c r="F2923" s="7" t="s">
        <v>1084</v>
      </c>
      <c r="G2923" s="29">
        <v>1</v>
      </c>
    </row>
    <row r="2924" spans="2:7" x14ac:dyDescent="0.25">
      <c r="B2924" s="18">
        <v>18153874</v>
      </c>
      <c r="C2924" s="14">
        <v>1</v>
      </c>
      <c r="F2924" s="7" t="s">
        <v>980</v>
      </c>
      <c r="G2924" s="29">
        <v>1</v>
      </c>
    </row>
    <row r="2925" spans="2:7" x14ac:dyDescent="0.25">
      <c r="B2925" s="18">
        <v>14150429</v>
      </c>
      <c r="C2925" s="14">
        <v>1</v>
      </c>
      <c r="F2925" s="7" t="s">
        <v>854</v>
      </c>
      <c r="G2925" s="29">
        <v>1</v>
      </c>
    </row>
    <row r="2926" spans="2:7" x14ac:dyDescent="0.25">
      <c r="B2926" s="18">
        <v>14150430</v>
      </c>
      <c r="C2926" s="14">
        <v>6</v>
      </c>
      <c r="F2926" s="7" t="s">
        <v>1243</v>
      </c>
      <c r="G2926" s="29">
        <v>1</v>
      </c>
    </row>
    <row r="2927" spans="2:7" x14ac:dyDescent="0.25">
      <c r="B2927" s="18">
        <v>18154109</v>
      </c>
      <c r="C2927" s="14">
        <v>2</v>
      </c>
      <c r="F2927" s="7" t="s">
        <v>955</v>
      </c>
      <c r="G2927" s="29">
        <v>3</v>
      </c>
    </row>
    <row r="2928" spans="2:7" x14ac:dyDescent="0.25">
      <c r="B2928" s="18">
        <v>18100785</v>
      </c>
      <c r="C2928" s="14">
        <v>2</v>
      </c>
      <c r="F2928" s="7" t="s">
        <v>851</v>
      </c>
      <c r="G2928" s="29">
        <v>1</v>
      </c>
    </row>
    <row r="2929" spans="2:7" x14ac:dyDescent="0.25">
      <c r="B2929" s="18">
        <v>18100773</v>
      </c>
      <c r="C2929" s="14">
        <v>1</v>
      </c>
      <c r="F2929" s="7" t="s">
        <v>1222</v>
      </c>
      <c r="G2929" s="29">
        <v>1</v>
      </c>
    </row>
    <row r="2930" spans="2:7" x14ac:dyDescent="0.25">
      <c r="B2930" s="18">
        <v>18100801</v>
      </c>
      <c r="C2930" s="14">
        <v>1</v>
      </c>
      <c r="F2930" s="7" t="s">
        <v>1223</v>
      </c>
      <c r="G2930" s="29">
        <v>2</v>
      </c>
    </row>
    <row r="2931" spans="2:7" x14ac:dyDescent="0.25">
      <c r="B2931" s="18">
        <v>18251800</v>
      </c>
      <c r="C2931" s="14">
        <v>1</v>
      </c>
      <c r="F2931" s="7" t="s">
        <v>972</v>
      </c>
      <c r="G2931" s="29">
        <v>3</v>
      </c>
    </row>
    <row r="2932" spans="2:7" x14ac:dyDescent="0.25">
      <c r="B2932" s="18">
        <v>18100785</v>
      </c>
      <c r="C2932" s="14">
        <v>2</v>
      </c>
      <c r="F2932" s="7" t="s">
        <v>898</v>
      </c>
      <c r="G2932" s="29">
        <v>3</v>
      </c>
    </row>
    <row r="2933" spans="2:7" x14ac:dyDescent="0.25">
      <c r="B2933" s="18">
        <v>18100629</v>
      </c>
      <c r="C2933" s="14">
        <v>2</v>
      </c>
      <c r="F2933" s="7" t="s">
        <v>1115</v>
      </c>
      <c r="G2933" s="29">
        <v>1</v>
      </c>
    </row>
    <row r="2934" spans="2:7" x14ac:dyDescent="0.25">
      <c r="B2934" s="18">
        <v>18100584</v>
      </c>
      <c r="C2934" s="14">
        <v>2</v>
      </c>
      <c r="F2934" s="7" t="s">
        <v>858</v>
      </c>
      <c r="G2934" s="29">
        <v>3</v>
      </c>
    </row>
    <row r="2935" spans="2:7" x14ac:dyDescent="0.25">
      <c r="B2935" s="18">
        <v>18200884</v>
      </c>
      <c r="C2935" s="14">
        <v>2</v>
      </c>
      <c r="F2935" s="7" t="s">
        <v>987</v>
      </c>
      <c r="G2935" s="29">
        <v>1</v>
      </c>
    </row>
    <row r="2936" spans="2:7" x14ac:dyDescent="0.25">
      <c r="B2936" s="18">
        <v>18100968</v>
      </c>
      <c r="C2936" s="14">
        <v>2</v>
      </c>
      <c r="F2936" s="7" t="s">
        <v>1194</v>
      </c>
      <c r="G2936" s="29">
        <v>3</v>
      </c>
    </row>
    <row r="2937" spans="2:7" x14ac:dyDescent="0.25">
      <c r="B2937" s="18">
        <v>18100973</v>
      </c>
      <c r="C2937" s="14">
        <v>2</v>
      </c>
      <c r="F2937" s="7" t="s">
        <v>1196</v>
      </c>
      <c r="G2937" s="29">
        <v>1</v>
      </c>
    </row>
    <row r="2938" spans="2:7" x14ac:dyDescent="0.25">
      <c r="B2938" s="18">
        <v>18100556</v>
      </c>
      <c r="C2938" s="14">
        <v>1</v>
      </c>
      <c r="F2938" s="7" t="s">
        <v>857</v>
      </c>
      <c r="G2938" s="29">
        <v>2</v>
      </c>
    </row>
    <row r="2939" spans="2:7" x14ac:dyDescent="0.25">
      <c r="B2939" s="18">
        <v>18550057</v>
      </c>
      <c r="C2939" s="14">
        <v>2</v>
      </c>
      <c r="F2939" s="7" t="s">
        <v>831</v>
      </c>
      <c r="G2939" s="29">
        <v>2</v>
      </c>
    </row>
    <row r="2940" spans="2:7" x14ac:dyDescent="0.25">
      <c r="B2940" s="18">
        <v>18500073</v>
      </c>
      <c r="C2940" s="14">
        <v>2</v>
      </c>
      <c r="F2940" s="7" t="s">
        <v>1186</v>
      </c>
      <c r="G2940" s="29">
        <v>1</v>
      </c>
    </row>
    <row r="2941" spans="2:7" x14ac:dyDescent="0.25">
      <c r="B2941" s="18">
        <v>18500082</v>
      </c>
      <c r="C2941" s="14">
        <v>2</v>
      </c>
      <c r="F2941" s="7" t="s">
        <v>1188</v>
      </c>
      <c r="G2941" s="29">
        <v>1</v>
      </c>
    </row>
    <row r="2942" spans="2:7" x14ac:dyDescent="0.25">
      <c r="B2942" s="18">
        <v>18550056</v>
      </c>
      <c r="C2942" s="14">
        <v>2</v>
      </c>
      <c r="F2942" s="7" t="s">
        <v>1160</v>
      </c>
      <c r="G2942" s="29">
        <v>2</v>
      </c>
    </row>
    <row r="2943" spans="2:7" x14ac:dyDescent="0.25">
      <c r="B2943" s="18">
        <v>18500082</v>
      </c>
      <c r="C2943" s="14">
        <v>2</v>
      </c>
      <c r="F2943" s="7" t="s">
        <v>1244</v>
      </c>
      <c r="G2943" s="29">
        <v>1</v>
      </c>
    </row>
    <row r="2944" spans="2:7" x14ac:dyDescent="0.25">
      <c r="B2944" s="18">
        <v>18100798</v>
      </c>
      <c r="C2944" s="14">
        <v>1</v>
      </c>
      <c r="F2944" s="7" t="s">
        <v>1238</v>
      </c>
      <c r="G2944" s="29">
        <v>3</v>
      </c>
    </row>
    <row r="2945" spans="2:7" x14ac:dyDescent="0.25">
      <c r="B2945" s="18">
        <v>18500085</v>
      </c>
      <c r="C2945" s="14">
        <v>2</v>
      </c>
      <c r="F2945" s="7" t="s">
        <v>1240</v>
      </c>
      <c r="G2945" s="29">
        <v>4</v>
      </c>
    </row>
    <row r="2946" spans="2:7" x14ac:dyDescent="0.25">
      <c r="B2946" s="18">
        <v>18154029</v>
      </c>
      <c r="C2946" s="14">
        <v>2</v>
      </c>
      <c r="F2946" s="7" t="s">
        <v>956</v>
      </c>
      <c r="G2946" s="29">
        <v>4</v>
      </c>
    </row>
    <row r="2947" spans="2:7" x14ac:dyDescent="0.25">
      <c r="B2947" s="18">
        <v>18100722</v>
      </c>
      <c r="C2947" s="14">
        <v>1</v>
      </c>
      <c r="F2947" s="7" t="s">
        <v>1239</v>
      </c>
      <c r="G2947" s="29">
        <v>1</v>
      </c>
    </row>
    <row r="2948" spans="2:7" x14ac:dyDescent="0.25">
      <c r="B2948" s="18">
        <v>18500071</v>
      </c>
      <c r="C2948" s="14">
        <v>2</v>
      </c>
      <c r="F2948" s="7" t="s">
        <v>1118</v>
      </c>
      <c r="G2948" s="29">
        <v>1</v>
      </c>
    </row>
    <row r="2949" spans="2:7" x14ac:dyDescent="0.25">
      <c r="B2949" s="18">
        <v>18100927</v>
      </c>
      <c r="C2949" s="14">
        <v>2</v>
      </c>
      <c r="F2949" s="7" t="s">
        <v>1117</v>
      </c>
      <c r="G2949" s="29">
        <v>4</v>
      </c>
    </row>
    <row r="2950" spans="2:7" x14ac:dyDescent="0.25">
      <c r="B2950" s="18">
        <v>18100864</v>
      </c>
      <c r="C2950" s="14">
        <v>1</v>
      </c>
      <c r="F2950" s="7" t="s">
        <v>1119</v>
      </c>
      <c r="G2950" s="29">
        <v>5</v>
      </c>
    </row>
    <row r="2951" spans="2:7" x14ac:dyDescent="0.25">
      <c r="B2951" s="18">
        <v>18100936</v>
      </c>
      <c r="C2951" s="14">
        <v>1</v>
      </c>
      <c r="F2951" s="7" t="s">
        <v>919</v>
      </c>
      <c r="G2951" s="29">
        <v>5</v>
      </c>
    </row>
    <row r="2952" spans="2:7" x14ac:dyDescent="0.25">
      <c r="B2952" s="18">
        <v>18100943</v>
      </c>
      <c r="C2952" s="14">
        <v>1</v>
      </c>
      <c r="F2952" s="7" t="s">
        <v>897</v>
      </c>
      <c r="G2952" s="29">
        <v>3</v>
      </c>
    </row>
    <row r="2953" spans="2:7" x14ac:dyDescent="0.25">
      <c r="B2953" s="18">
        <v>18100935</v>
      </c>
      <c r="C2953" s="14">
        <v>1</v>
      </c>
      <c r="F2953" s="7" t="s">
        <v>1120</v>
      </c>
      <c r="G2953" s="29">
        <v>1</v>
      </c>
    </row>
    <row r="2954" spans="2:7" x14ac:dyDescent="0.25">
      <c r="B2954" s="18">
        <v>18500085</v>
      </c>
      <c r="C2954" s="14">
        <v>2</v>
      </c>
      <c r="F2954" s="7" t="s">
        <v>1087</v>
      </c>
      <c r="G2954" s="29">
        <v>1</v>
      </c>
    </row>
    <row r="2955" spans="2:7" x14ac:dyDescent="0.25">
      <c r="B2955" s="18">
        <v>18100975</v>
      </c>
      <c r="C2955" s="14">
        <v>1</v>
      </c>
      <c r="F2955" s="7" t="s">
        <v>626</v>
      </c>
      <c r="G2955" s="29">
        <v>1</v>
      </c>
    </row>
    <row r="2956" spans="2:7" x14ac:dyDescent="0.25">
      <c r="B2956" s="18">
        <v>18500088</v>
      </c>
      <c r="C2956" s="14">
        <v>2</v>
      </c>
      <c r="F2956" s="7" t="s">
        <v>625</v>
      </c>
      <c r="G2956" s="29">
        <v>1</v>
      </c>
    </row>
    <row r="2957" spans="2:7" x14ac:dyDescent="0.25">
      <c r="B2957" s="18">
        <v>18154117</v>
      </c>
      <c r="C2957" s="14">
        <v>2</v>
      </c>
      <c r="F2957" s="7" t="s">
        <v>627</v>
      </c>
      <c r="G2957" s="29">
        <v>1</v>
      </c>
    </row>
    <row r="2958" spans="2:7" x14ac:dyDescent="0.25">
      <c r="B2958" s="18">
        <v>18550060</v>
      </c>
      <c r="C2958" s="14">
        <v>2</v>
      </c>
      <c r="F2958" s="7" t="s">
        <v>628</v>
      </c>
      <c r="G2958" s="29">
        <v>1</v>
      </c>
    </row>
    <row r="2959" spans="2:7" x14ac:dyDescent="0.25">
      <c r="B2959" s="18">
        <v>18100979</v>
      </c>
      <c r="C2959" s="14">
        <v>1</v>
      </c>
      <c r="F2959" s="7" t="s">
        <v>461</v>
      </c>
      <c r="G2959" s="29">
        <v>1</v>
      </c>
    </row>
    <row r="2960" spans="2:7" x14ac:dyDescent="0.25">
      <c r="B2960" s="18">
        <v>18100975</v>
      </c>
      <c r="C2960" s="14">
        <v>1</v>
      </c>
      <c r="F2960" s="7" t="s">
        <v>1101</v>
      </c>
      <c r="G2960" s="29">
        <v>1</v>
      </c>
    </row>
    <row r="2961" spans="2:7" x14ac:dyDescent="0.25">
      <c r="B2961" s="18">
        <v>18500085</v>
      </c>
      <c r="C2961" s="14">
        <v>2</v>
      </c>
      <c r="F2961" s="7" t="s">
        <v>1085</v>
      </c>
      <c r="G2961" s="29">
        <v>1</v>
      </c>
    </row>
    <row r="2962" spans="2:7" x14ac:dyDescent="0.25">
      <c r="B2962" s="18">
        <v>18251559</v>
      </c>
      <c r="C2962" s="14">
        <v>2</v>
      </c>
      <c r="F2962" s="7" t="s">
        <v>824</v>
      </c>
      <c r="G2962" s="29">
        <v>2</v>
      </c>
    </row>
    <row r="2963" spans="2:7" x14ac:dyDescent="0.25">
      <c r="B2963" s="18">
        <v>18251911</v>
      </c>
      <c r="C2963" s="14">
        <v>1</v>
      </c>
      <c r="F2963" s="7" t="s">
        <v>1226</v>
      </c>
      <c r="G2963" s="29">
        <v>1</v>
      </c>
    </row>
    <row r="2964" spans="2:7" x14ac:dyDescent="0.25">
      <c r="B2964" s="18">
        <v>18500082</v>
      </c>
      <c r="C2964" s="14">
        <v>2</v>
      </c>
      <c r="F2964" s="7" t="s">
        <v>1227</v>
      </c>
      <c r="G2964" s="29">
        <v>2</v>
      </c>
    </row>
    <row r="2965" spans="2:7" x14ac:dyDescent="0.25">
      <c r="B2965" s="18">
        <v>18100927</v>
      </c>
      <c r="C2965" s="14">
        <v>2</v>
      </c>
      <c r="F2965" s="7" t="s">
        <v>871</v>
      </c>
      <c r="G2965" s="29">
        <v>2</v>
      </c>
    </row>
    <row r="2966" spans="2:7" x14ac:dyDescent="0.25">
      <c r="B2966" s="18">
        <v>18100796</v>
      </c>
      <c r="C2966" s="14">
        <v>1</v>
      </c>
      <c r="F2966" s="7" t="s">
        <v>1078</v>
      </c>
      <c r="G2966" s="29">
        <v>1</v>
      </c>
    </row>
    <row r="2967" spans="2:7" x14ac:dyDescent="0.25">
      <c r="B2967" s="18">
        <v>18500085</v>
      </c>
      <c r="C2967" s="14">
        <v>2</v>
      </c>
      <c r="F2967" s="7" t="s">
        <v>1079</v>
      </c>
      <c r="G2967" s="29">
        <v>1</v>
      </c>
    </row>
    <row r="2968" spans="2:7" x14ac:dyDescent="0.25">
      <c r="B2968" s="18">
        <v>18100861</v>
      </c>
      <c r="C2968" s="14">
        <v>1</v>
      </c>
      <c r="F2968" s="7" t="s">
        <v>868</v>
      </c>
      <c r="G2968" s="29">
        <v>1</v>
      </c>
    </row>
    <row r="2969" spans="2:7" x14ac:dyDescent="0.25">
      <c r="B2969" s="18">
        <v>18500085</v>
      </c>
      <c r="C2969" s="14">
        <v>2</v>
      </c>
      <c r="F2969" s="7" t="s">
        <v>821</v>
      </c>
      <c r="G2969" s="29">
        <v>1</v>
      </c>
    </row>
    <row r="2970" spans="2:7" x14ac:dyDescent="0.25">
      <c r="B2970" s="18">
        <v>18500082</v>
      </c>
      <c r="C2970" s="14">
        <v>2</v>
      </c>
      <c r="F2970" s="7" t="s">
        <v>1121</v>
      </c>
      <c r="G2970" s="29">
        <v>1</v>
      </c>
    </row>
    <row r="2971" spans="2:7" x14ac:dyDescent="0.25">
      <c r="B2971" s="18">
        <v>18100886</v>
      </c>
      <c r="C2971" s="14">
        <v>2</v>
      </c>
      <c r="F2971" s="7" t="s">
        <v>823</v>
      </c>
      <c r="G2971" s="29">
        <v>1</v>
      </c>
    </row>
    <row r="2972" spans="2:7" x14ac:dyDescent="0.25">
      <c r="B2972" s="18">
        <v>18500105</v>
      </c>
      <c r="C2972" s="14">
        <v>1</v>
      </c>
      <c r="F2972" s="7" t="s">
        <v>1080</v>
      </c>
      <c r="G2972" s="29">
        <v>1</v>
      </c>
    </row>
    <row r="2973" spans="2:7" x14ac:dyDescent="0.25">
      <c r="B2973" s="18">
        <v>18100930</v>
      </c>
      <c r="C2973" s="14">
        <v>1</v>
      </c>
      <c r="F2973" s="7" t="s">
        <v>1081</v>
      </c>
      <c r="G2973" s="29">
        <v>1</v>
      </c>
    </row>
    <row r="2974" spans="2:7" x14ac:dyDescent="0.25">
      <c r="B2974" s="18">
        <v>18251800</v>
      </c>
      <c r="C2974" s="14">
        <v>1</v>
      </c>
      <c r="F2974" s="7" t="s">
        <v>822</v>
      </c>
      <c r="G2974" s="29">
        <v>1</v>
      </c>
    </row>
    <row r="2975" spans="2:7" x14ac:dyDescent="0.25">
      <c r="B2975" s="18">
        <v>18100928</v>
      </c>
      <c r="C2975" s="14">
        <v>1</v>
      </c>
      <c r="F2975" s="7" t="s">
        <v>1122</v>
      </c>
      <c r="G2975" s="29">
        <v>1</v>
      </c>
    </row>
    <row r="2976" spans="2:7" x14ac:dyDescent="0.25">
      <c r="B2976" s="18">
        <v>18100930</v>
      </c>
      <c r="C2976" s="14">
        <v>1</v>
      </c>
      <c r="F2976" s="7" t="s">
        <v>904</v>
      </c>
      <c r="G2976" s="29">
        <v>1</v>
      </c>
    </row>
    <row r="2977" spans="2:7" x14ac:dyDescent="0.25">
      <c r="B2977" s="18">
        <v>18100927</v>
      </c>
      <c r="C2977" s="14">
        <v>1</v>
      </c>
      <c r="F2977" s="7" t="s">
        <v>914</v>
      </c>
      <c r="G2977" s="29">
        <v>1</v>
      </c>
    </row>
    <row r="2978" spans="2:7" x14ac:dyDescent="0.25">
      <c r="B2978" s="18">
        <v>18100585</v>
      </c>
      <c r="C2978" s="14">
        <v>1</v>
      </c>
      <c r="F2978" s="7" t="s">
        <v>813</v>
      </c>
      <c r="G2978" s="29">
        <v>1</v>
      </c>
    </row>
    <row r="2979" spans="2:7" x14ac:dyDescent="0.25">
      <c r="B2979" s="18">
        <v>18100934</v>
      </c>
      <c r="C2979" s="14">
        <v>1</v>
      </c>
      <c r="F2979" s="7" t="s">
        <v>1211</v>
      </c>
      <c r="G2979" s="29">
        <v>1</v>
      </c>
    </row>
    <row r="2980" spans="2:7" x14ac:dyDescent="0.25">
      <c r="B2980" s="18">
        <v>18100980</v>
      </c>
      <c r="C2980" s="14">
        <v>1</v>
      </c>
      <c r="F2980" s="7" t="s">
        <v>817</v>
      </c>
      <c r="G2980" s="29">
        <v>1</v>
      </c>
    </row>
    <row r="2981" spans="2:7" x14ac:dyDescent="0.25">
      <c r="B2981" s="18">
        <v>18100971</v>
      </c>
      <c r="C2981" s="14">
        <v>1</v>
      </c>
      <c r="F2981" s="7" t="s">
        <v>940</v>
      </c>
      <c r="G2981" s="29">
        <v>2</v>
      </c>
    </row>
    <row r="2982" spans="2:7" x14ac:dyDescent="0.25">
      <c r="B2982" s="18">
        <v>18100925</v>
      </c>
      <c r="C2982" s="14">
        <v>1</v>
      </c>
      <c r="F2982" s="7" t="s">
        <v>1208</v>
      </c>
      <c r="G2982" s="29">
        <v>1</v>
      </c>
    </row>
    <row r="2983" spans="2:7" x14ac:dyDescent="0.25">
      <c r="B2983" s="18">
        <v>18100926</v>
      </c>
      <c r="C2983" s="14">
        <v>1</v>
      </c>
      <c r="F2983" s="7" t="s">
        <v>1210</v>
      </c>
      <c r="G2983" s="29">
        <v>1</v>
      </c>
    </row>
    <row r="2984" spans="2:7" x14ac:dyDescent="0.25">
      <c r="B2984" s="18">
        <v>18100852</v>
      </c>
      <c r="C2984" s="14">
        <v>1</v>
      </c>
      <c r="F2984" s="7" t="s">
        <v>1209</v>
      </c>
      <c r="G2984" s="29">
        <v>1</v>
      </c>
    </row>
    <row r="2985" spans="2:7" x14ac:dyDescent="0.25">
      <c r="B2985" s="18">
        <v>18100972</v>
      </c>
      <c r="C2985" s="14">
        <v>1</v>
      </c>
      <c r="F2985" s="7" t="s">
        <v>850</v>
      </c>
      <c r="G2985" s="29">
        <v>2</v>
      </c>
    </row>
    <row r="2986" spans="2:7" x14ac:dyDescent="0.25">
      <c r="B2986" s="18">
        <v>18100987</v>
      </c>
      <c r="C2986" s="14">
        <v>1</v>
      </c>
      <c r="F2986" s="7" t="s">
        <v>1083</v>
      </c>
      <c r="G2986" s="29">
        <v>2</v>
      </c>
    </row>
    <row r="2987" spans="2:7" x14ac:dyDescent="0.25">
      <c r="B2987" s="18">
        <v>18500103</v>
      </c>
      <c r="C2987" s="14">
        <v>1</v>
      </c>
      <c r="F2987" s="7" t="s">
        <v>1082</v>
      </c>
      <c r="G2987" s="29">
        <v>1</v>
      </c>
    </row>
    <row r="2988" spans="2:7" x14ac:dyDescent="0.25">
      <c r="B2988" s="18">
        <v>18100981</v>
      </c>
      <c r="C2988" s="14">
        <v>1</v>
      </c>
      <c r="F2988" s="7" t="s">
        <v>870</v>
      </c>
      <c r="G2988" s="29">
        <v>1</v>
      </c>
    </row>
    <row r="2989" spans="2:7" x14ac:dyDescent="0.25">
      <c r="B2989" s="18">
        <v>18100970</v>
      </c>
      <c r="C2989" s="14">
        <v>1</v>
      </c>
      <c r="F2989" s="7" t="s">
        <v>827</v>
      </c>
      <c r="G2989" s="29">
        <v>1</v>
      </c>
    </row>
    <row r="2990" spans="2:7" x14ac:dyDescent="0.25">
      <c r="B2990" s="18">
        <v>18100975</v>
      </c>
      <c r="C2990" s="14">
        <v>1</v>
      </c>
      <c r="F2990" s="7" t="s">
        <v>1071</v>
      </c>
      <c r="G2990" s="29">
        <v>1</v>
      </c>
    </row>
    <row r="2991" spans="2:7" x14ac:dyDescent="0.25">
      <c r="B2991" s="18">
        <v>18100931</v>
      </c>
      <c r="C2991" s="14">
        <v>1</v>
      </c>
      <c r="F2991" s="7" t="s">
        <v>818</v>
      </c>
      <c r="G2991" s="29">
        <v>1</v>
      </c>
    </row>
    <row r="2992" spans="2:7" x14ac:dyDescent="0.25">
      <c r="B2992" s="18">
        <v>18500088</v>
      </c>
      <c r="C2992" s="14">
        <v>2</v>
      </c>
      <c r="F2992" s="7" t="s">
        <v>1073</v>
      </c>
      <c r="G2992" s="29">
        <v>1</v>
      </c>
    </row>
    <row r="2993" spans="2:7" x14ac:dyDescent="0.25">
      <c r="B2993" s="18">
        <v>18100863</v>
      </c>
      <c r="C2993" s="14">
        <v>1</v>
      </c>
      <c r="F2993" s="7" t="s">
        <v>814</v>
      </c>
      <c r="G2993" s="29">
        <v>1</v>
      </c>
    </row>
    <row r="2994" spans="2:7" x14ac:dyDescent="0.25">
      <c r="B2994" s="18">
        <v>18100802</v>
      </c>
      <c r="C2994" s="14">
        <v>2</v>
      </c>
      <c r="F2994" s="7" t="s">
        <v>1125</v>
      </c>
      <c r="G2994" s="29">
        <v>2</v>
      </c>
    </row>
    <row r="2995" spans="2:7" x14ac:dyDescent="0.25">
      <c r="B2995" s="18">
        <v>18251354</v>
      </c>
      <c r="C2995" s="14">
        <v>1</v>
      </c>
      <c r="F2995" s="7" t="s">
        <v>1124</v>
      </c>
      <c r="G2995" s="29">
        <v>5</v>
      </c>
    </row>
    <row r="2996" spans="2:7" x14ac:dyDescent="0.25">
      <c r="B2996" s="18">
        <v>18100629</v>
      </c>
      <c r="C2996" s="14">
        <v>1</v>
      </c>
      <c r="F2996" s="7" t="s">
        <v>949</v>
      </c>
      <c r="G2996" s="29">
        <v>3</v>
      </c>
    </row>
    <row r="2997" spans="2:7" x14ac:dyDescent="0.25">
      <c r="B2997" s="18">
        <v>18500088</v>
      </c>
      <c r="C2997" s="14">
        <v>1</v>
      </c>
      <c r="F2997" s="7" t="s">
        <v>826</v>
      </c>
      <c r="G2997" s="29">
        <v>1</v>
      </c>
    </row>
    <row r="2998" spans="2:7" x14ac:dyDescent="0.25">
      <c r="B2998" s="18">
        <v>18100556</v>
      </c>
      <c r="C2998" s="14">
        <v>1</v>
      </c>
      <c r="F2998" s="7" t="s">
        <v>1178</v>
      </c>
      <c r="G2998" s="29">
        <v>1</v>
      </c>
    </row>
    <row r="2999" spans="2:7" x14ac:dyDescent="0.25">
      <c r="B2999" s="18">
        <v>18154118</v>
      </c>
      <c r="C2999" s="14">
        <v>1</v>
      </c>
      <c r="F2999" s="7" t="s">
        <v>1177</v>
      </c>
      <c r="G2999" s="29">
        <v>1</v>
      </c>
    </row>
    <row r="3000" spans="2:7" x14ac:dyDescent="0.25">
      <c r="B3000" s="18">
        <v>18100804</v>
      </c>
      <c r="C3000" s="14">
        <v>1</v>
      </c>
      <c r="F3000" s="7" t="s">
        <v>915</v>
      </c>
      <c r="G3000" s="29">
        <v>2</v>
      </c>
    </row>
    <row r="3001" spans="2:7" x14ac:dyDescent="0.25">
      <c r="B3001" s="18">
        <v>18100773</v>
      </c>
      <c r="C3001" s="14">
        <v>1</v>
      </c>
      <c r="F3001" s="7" t="s">
        <v>830</v>
      </c>
      <c r="G3001" s="29">
        <v>2</v>
      </c>
    </row>
    <row r="3002" spans="2:7" x14ac:dyDescent="0.25">
      <c r="B3002" s="18">
        <v>18100929</v>
      </c>
      <c r="C3002" s="14">
        <v>1</v>
      </c>
      <c r="F3002" s="7" t="s">
        <v>829</v>
      </c>
      <c r="G3002" s="29">
        <v>3</v>
      </c>
    </row>
    <row r="3003" spans="2:7" x14ac:dyDescent="0.25">
      <c r="B3003" s="18">
        <v>18100785</v>
      </c>
      <c r="C3003" s="14">
        <v>2</v>
      </c>
      <c r="F3003" s="7" t="s">
        <v>918</v>
      </c>
      <c r="G3003" s="29">
        <v>2</v>
      </c>
    </row>
    <row r="3004" spans="2:7" x14ac:dyDescent="0.25">
      <c r="B3004" s="18">
        <v>18100773</v>
      </c>
      <c r="C3004" s="14">
        <v>1</v>
      </c>
      <c r="F3004" s="7" t="s">
        <v>828</v>
      </c>
      <c r="G3004" s="29">
        <v>2</v>
      </c>
    </row>
    <row r="3005" spans="2:7" x14ac:dyDescent="0.25">
      <c r="B3005" s="18">
        <v>18100929</v>
      </c>
      <c r="C3005" s="14">
        <v>1</v>
      </c>
      <c r="F3005" s="7" t="s">
        <v>869</v>
      </c>
      <c r="G3005" s="29">
        <v>3</v>
      </c>
    </row>
    <row r="3006" spans="2:7" x14ac:dyDescent="0.25">
      <c r="B3006" s="18">
        <v>18154118</v>
      </c>
      <c r="C3006" s="14">
        <v>1</v>
      </c>
      <c r="F3006" s="7" t="s">
        <v>1092</v>
      </c>
      <c r="G3006" s="29">
        <v>1</v>
      </c>
    </row>
    <row r="3007" spans="2:7" x14ac:dyDescent="0.25">
      <c r="B3007" s="18">
        <v>18550057</v>
      </c>
      <c r="C3007" s="14">
        <v>4</v>
      </c>
      <c r="F3007" s="7" t="s">
        <v>819</v>
      </c>
      <c r="G3007" s="29">
        <v>1</v>
      </c>
    </row>
    <row r="3008" spans="2:7" x14ac:dyDescent="0.25">
      <c r="B3008" s="18">
        <v>18500056</v>
      </c>
      <c r="C3008" s="14">
        <v>4</v>
      </c>
      <c r="F3008" s="7" t="s">
        <v>1070</v>
      </c>
      <c r="G3008" s="29">
        <v>1</v>
      </c>
    </row>
    <row r="3009" spans="2:7" x14ac:dyDescent="0.25">
      <c r="B3009" s="18">
        <v>18251558</v>
      </c>
      <c r="C3009" s="14">
        <v>4</v>
      </c>
      <c r="F3009" s="7" t="s">
        <v>812</v>
      </c>
      <c r="G3009" s="29">
        <v>3</v>
      </c>
    </row>
    <row r="3010" spans="2:7" x14ac:dyDescent="0.25">
      <c r="B3010" s="18">
        <v>18100608</v>
      </c>
      <c r="C3010" s="14">
        <v>4</v>
      </c>
      <c r="F3010" s="7" t="s">
        <v>1145</v>
      </c>
      <c r="G3010" s="29">
        <v>2</v>
      </c>
    </row>
    <row r="3011" spans="2:7" x14ac:dyDescent="0.25">
      <c r="B3011" s="18">
        <v>18550061</v>
      </c>
      <c r="C3011" s="14">
        <v>4</v>
      </c>
      <c r="F3011" s="7" t="s">
        <v>902</v>
      </c>
      <c r="G3011" s="29">
        <v>3</v>
      </c>
    </row>
    <row r="3012" spans="2:7" x14ac:dyDescent="0.25">
      <c r="B3012" s="18">
        <v>18100722</v>
      </c>
      <c r="C3012" s="14">
        <v>4</v>
      </c>
      <c r="F3012" s="7" t="s">
        <v>1144</v>
      </c>
      <c r="G3012" s="29">
        <v>1</v>
      </c>
    </row>
    <row r="3013" spans="2:7" x14ac:dyDescent="0.25">
      <c r="B3013" s="18">
        <v>18251508</v>
      </c>
      <c r="C3013" s="14">
        <v>4</v>
      </c>
      <c r="F3013" s="7" t="s">
        <v>811</v>
      </c>
      <c r="G3013" s="29">
        <v>2</v>
      </c>
    </row>
    <row r="3014" spans="2:7" x14ac:dyDescent="0.25">
      <c r="B3014" s="18">
        <v>18100928</v>
      </c>
      <c r="C3014" s="14">
        <v>2</v>
      </c>
      <c r="F3014" s="7" t="s">
        <v>921</v>
      </c>
      <c r="G3014" s="29">
        <v>3</v>
      </c>
    </row>
    <row r="3015" spans="2:7" x14ac:dyDescent="0.25">
      <c r="B3015" s="18">
        <v>18250931</v>
      </c>
      <c r="C3015" s="14">
        <v>2</v>
      </c>
      <c r="F3015" s="7" t="s">
        <v>1141</v>
      </c>
      <c r="G3015" s="29">
        <v>6</v>
      </c>
    </row>
    <row r="3016" spans="2:7" x14ac:dyDescent="0.25">
      <c r="B3016" s="18">
        <v>18100848</v>
      </c>
      <c r="C3016" s="14">
        <v>1</v>
      </c>
      <c r="F3016" s="7" t="s">
        <v>1140</v>
      </c>
      <c r="G3016" s="29">
        <v>3</v>
      </c>
    </row>
    <row r="3017" spans="2:7" x14ac:dyDescent="0.25">
      <c r="B3017" s="18">
        <v>18250931</v>
      </c>
      <c r="C3017" s="14">
        <v>2</v>
      </c>
      <c r="F3017" s="7" t="s">
        <v>1142</v>
      </c>
      <c r="G3017" s="29">
        <v>1</v>
      </c>
    </row>
    <row r="3018" spans="2:7" x14ac:dyDescent="0.25">
      <c r="B3018" s="18">
        <v>18154029</v>
      </c>
      <c r="C3018" s="14">
        <v>2</v>
      </c>
      <c r="F3018" s="7" t="s">
        <v>810</v>
      </c>
      <c r="G3018" s="29">
        <v>1</v>
      </c>
    </row>
    <row r="3019" spans="2:7" x14ac:dyDescent="0.25">
      <c r="B3019" s="18">
        <v>18100861</v>
      </c>
      <c r="C3019" s="14">
        <v>1</v>
      </c>
      <c r="F3019" s="7" t="s">
        <v>901</v>
      </c>
      <c r="G3019" s="29">
        <v>3</v>
      </c>
    </row>
    <row r="3020" spans="2:7" x14ac:dyDescent="0.25">
      <c r="B3020" s="18">
        <v>18500085</v>
      </c>
      <c r="C3020" s="14">
        <v>2</v>
      </c>
      <c r="F3020" s="7" t="s">
        <v>1143</v>
      </c>
      <c r="G3020" s="29">
        <v>1</v>
      </c>
    </row>
    <row r="3021" spans="2:7" x14ac:dyDescent="0.25">
      <c r="B3021" s="18">
        <v>18100608</v>
      </c>
      <c r="C3021" s="14">
        <v>2</v>
      </c>
      <c r="F3021" s="7" t="s">
        <v>825</v>
      </c>
      <c r="G3021" s="29">
        <v>1</v>
      </c>
    </row>
    <row r="3022" spans="2:7" x14ac:dyDescent="0.25">
      <c r="B3022" s="18">
        <v>18100722</v>
      </c>
      <c r="C3022" s="14">
        <v>1</v>
      </c>
      <c r="F3022" s="7" t="s">
        <v>1241</v>
      </c>
      <c r="G3022" s="29">
        <v>2</v>
      </c>
    </row>
    <row r="3023" spans="2:7" x14ac:dyDescent="0.25">
      <c r="B3023" s="18">
        <v>18500071</v>
      </c>
      <c r="C3023" s="14">
        <v>2</v>
      </c>
      <c r="F3023" s="7" t="s">
        <v>1242</v>
      </c>
      <c r="G3023" s="29">
        <v>2</v>
      </c>
    </row>
    <row r="3024" spans="2:7" x14ac:dyDescent="0.25">
      <c r="B3024" s="18">
        <v>18154142</v>
      </c>
      <c r="C3024" s="14">
        <v>2</v>
      </c>
      <c r="F3024" s="7" t="s">
        <v>816</v>
      </c>
      <c r="G3024" s="29">
        <v>2</v>
      </c>
    </row>
    <row r="3025" spans="2:7" x14ac:dyDescent="0.25">
      <c r="B3025" s="18">
        <v>18251563</v>
      </c>
      <c r="C3025" s="14">
        <v>1</v>
      </c>
      <c r="F3025" s="7" t="s">
        <v>911</v>
      </c>
      <c r="G3025" s="29">
        <v>1</v>
      </c>
    </row>
    <row r="3026" spans="2:7" x14ac:dyDescent="0.25">
      <c r="B3026" s="18">
        <v>18500085</v>
      </c>
      <c r="C3026" s="14">
        <v>2</v>
      </c>
      <c r="F3026" s="7" t="s">
        <v>1204</v>
      </c>
      <c r="G3026" s="29">
        <v>1</v>
      </c>
    </row>
    <row r="3027" spans="2:7" x14ac:dyDescent="0.25">
      <c r="B3027" s="18">
        <v>18154029</v>
      </c>
      <c r="C3027" s="14">
        <v>2</v>
      </c>
      <c r="F3027" s="7" t="s">
        <v>913</v>
      </c>
      <c r="G3027" s="29">
        <v>1</v>
      </c>
    </row>
    <row r="3028" spans="2:7" x14ac:dyDescent="0.25">
      <c r="B3028" s="18">
        <v>18550061</v>
      </c>
      <c r="C3028" s="14">
        <v>2</v>
      </c>
      <c r="F3028" s="7" t="s">
        <v>469</v>
      </c>
      <c r="G3028" s="29">
        <v>1</v>
      </c>
    </row>
    <row r="3029" spans="2:7" x14ac:dyDescent="0.25">
      <c r="B3029" s="18">
        <v>18101052</v>
      </c>
      <c r="C3029" s="14">
        <v>1</v>
      </c>
      <c r="F3029" s="7" t="s">
        <v>1876</v>
      </c>
      <c r="G3029" s="29">
        <v>1</v>
      </c>
    </row>
    <row r="3030" spans="2:7" x14ac:dyDescent="0.25">
      <c r="B3030" s="18">
        <v>18550061</v>
      </c>
      <c r="C3030" s="14">
        <v>2</v>
      </c>
      <c r="F3030" s="7" t="s">
        <v>1877</v>
      </c>
      <c r="G3030" s="29">
        <v>1</v>
      </c>
    </row>
    <row r="3031" spans="2:7" x14ac:dyDescent="0.25">
      <c r="B3031" s="18">
        <v>18154118</v>
      </c>
      <c r="C3031" s="14">
        <v>2</v>
      </c>
      <c r="F3031" s="7" t="s">
        <v>747</v>
      </c>
      <c r="G3031" s="29">
        <v>2</v>
      </c>
    </row>
    <row r="3032" spans="2:7" x14ac:dyDescent="0.25">
      <c r="B3032" s="18">
        <v>18100958</v>
      </c>
      <c r="C3032" s="14">
        <v>1</v>
      </c>
      <c r="F3032" s="7" t="s">
        <v>433</v>
      </c>
      <c r="G3032" s="29">
        <v>1</v>
      </c>
    </row>
    <row r="3033" spans="2:7" x14ac:dyDescent="0.25">
      <c r="B3033" s="18">
        <v>18550061</v>
      </c>
      <c r="C3033" s="14">
        <v>2</v>
      </c>
      <c r="F3033" s="7" t="s">
        <v>473</v>
      </c>
      <c r="G3033" s="29">
        <v>1</v>
      </c>
    </row>
    <row r="3034" spans="2:7" x14ac:dyDescent="0.25">
      <c r="B3034" s="18">
        <v>18154029</v>
      </c>
      <c r="C3034" s="14">
        <v>2</v>
      </c>
      <c r="F3034" s="7" t="s">
        <v>1192</v>
      </c>
      <c r="G3034" s="29">
        <v>2</v>
      </c>
    </row>
    <row r="3035" spans="2:7" x14ac:dyDescent="0.25">
      <c r="B3035" s="18">
        <v>18100941</v>
      </c>
      <c r="C3035" s="14">
        <v>1</v>
      </c>
      <c r="F3035" s="7" t="s">
        <v>1874</v>
      </c>
      <c r="G3035" s="29">
        <v>1</v>
      </c>
    </row>
    <row r="3036" spans="2:7" x14ac:dyDescent="0.25">
      <c r="B3036" s="18">
        <v>18250931</v>
      </c>
      <c r="C3036" s="14">
        <v>2</v>
      </c>
      <c r="F3036" s="7" t="s">
        <v>1875</v>
      </c>
      <c r="G3036" s="29">
        <v>1</v>
      </c>
    </row>
    <row r="3037" spans="2:7" x14ac:dyDescent="0.25">
      <c r="B3037" s="18">
        <v>18100800</v>
      </c>
      <c r="C3037" s="14">
        <v>1</v>
      </c>
      <c r="F3037" s="7" t="s">
        <v>1966</v>
      </c>
      <c r="G3037" s="29">
        <v>1</v>
      </c>
    </row>
    <row r="3038" spans="2:7" x14ac:dyDescent="0.25">
      <c r="B3038" s="18">
        <v>18500085</v>
      </c>
      <c r="C3038" s="14">
        <v>2</v>
      </c>
      <c r="F3038" s="7" t="s">
        <v>1207</v>
      </c>
      <c r="G3038" s="29">
        <v>1</v>
      </c>
    </row>
    <row r="3039" spans="2:7" x14ac:dyDescent="0.25">
      <c r="B3039" s="18">
        <v>18100801</v>
      </c>
      <c r="C3039" s="14">
        <v>1</v>
      </c>
      <c r="F3039" s="7" t="s">
        <v>1175</v>
      </c>
      <c r="G3039" s="29">
        <v>1</v>
      </c>
    </row>
    <row r="3040" spans="2:7" x14ac:dyDescent="0.25">
      <c r="B3040" s="18">
        <v>18154029</v>
      </c>
      <c r="C3040" s="14">
        <v>2</v>
      </c>
      <c r="F3040" s="7" t="s">
        <v>888</v>
      </c>
      <c r="G3040" s="29">
        <v>1</v>
      </c>
    </row>
    <row r="3041" spans="2:7" x14ac:dyDescent="0.25">
      <c r="B3041" s="18">
        <v>18500082</v>
      </c>
      <c r="C3041" s="14">
        <v>2</v>
      </c>
      <c r="F3041" s="7" t="s">
        <v>887</v>
      </c>
      <c r="G3041" s="29">
        <v>1</v>
      </c>
    </row>
    <row r="3042" spans="2:7" x14ac:dyDescent="0.25">
      <c r="B3042" s="18">
        <v>18100927</v>
      </c>
      <c r="C3042" s="14">
        <v>2</v>
      </c>
      <c r="F3042" s="7" t="s">
        <v>916</v>
      </c>
      <c r="G3042" s="29">
        <v>1</v>
      </c>
    </row>
    <row r="3043" spans="2:7" x14ac:dyDescent="0.25">
      <c r="B3043" s="18">
        <v>18154117</v>
      </c>
      <c r="C3043" s="14">
        <v>2</v>
      </c>
      <c r="F3043" s="7" t="s">
        <v>1205</v>
      </c>
      <c r="G3043" s="29">
        <v>1</v>
      </c>
    </row>
    <row r="3044" spans="2:7" x14ac:dyDescent="0.25">
      <c r="B3044" s="18">
        <v>18500085</v>
      </c>
      <c r="C3044" s="14">
        <v>2</v>
      </c>
      <c r="F3044" s="7" t="s">
        <v>1150</v>
      </c>
      <c r="G3044" s="29">
        <v>1</v>
      </c>
    </row>
    <row r="3045" spans="2:7" x14ac:dyDescent="0.25">
      <c r="B3045" s="18">
        <v>18100927</v>
      </c>
      <c r="C3045" s="14">
        <v>2</v>
      </c>
      <c r="F3045" s="7" t="s">
        <v>889</v>
      </c>
      <c r="G3045" s="29">
        <v>1</v>
      </c>
    </row>
    <row r="3046" spans="2:7" x14ac:dyDescent="0.25">
      <c r="B3046" s="18">
        <v>18100722</v>
      </c>
      <c r="C3046" s="14">
        <v>1</v>
      </c>
      <c r="F3046" s="7" t="s">
        <v>1151</v>
      </c>
      <c r="G3046" s="29">
        <v>2</v>
      </c>
    </row>
    <row r="3047" spans="2:7" x14ac:dyDescent="0.25">
      <c r="B3047" s="18">
        <v>18500082</v>
      </c>
      <c r="C3047" s="14">
        <v>2</v>
      </c>
      <c r="F3047" s="7" t="s">
        <v>1152</v>
      </c>
      <c r="G3047" s="29">
        <v>1</v>
      </c>
    </row>
    <row r="3048" spans="2:7" x14ac:dyDescent="0.25">
      <c r="B3048" s="18">
        <v>17350061</v>
      </c>
      <c r="C3048" s="14">
        <v>3</v>
      </c>
      <c r="F3048" s="7" t="s">
        <v>1149</v>
      </c>
      <c r="G3048" s="29">
        <v>1</v>
      </c>
    </row>
    <row r="3049" spans="2:7" x14ac:dyDescent="0.25">
      <c r="B3049" s="18">
        <v>17350062</v>
      </c>
      <c r="C3049" s="14">
        <v>2</v>
      </c>
      <c r="F3049" s="7" t="s">
        <v>890</v>
      </c>
      <c r="G3049" s="29">
        <v>1</v>
      </c>
    </row>
    <row r="3050" spans="2:7" x14ac:dyDescent="0.25">
      <c r="B3050" s="18">
        <v>18251508</v>
      </c>
      <c r="C3050" s="14">
        <v>2</v>
      </c>
      <c r="F3050" s="7" t="s">
        <v>820</v>
      </c>
      <c r="G3050" s="29">
        <v>1</v>
      </c>
    </row>
    <row r="3051" spans="2:7" x14ac:dyDescent="0.25">
      <c r="B3051" s="18">
        <v>18101081</v>
      </c>
      <c r="C3051" s="14">
        <v>1</v>
      </c>
      <c r="F3051" s="7" t="s">
        <v>1002</v>
      </c>
      <c r="G3051" s="29">
        <v>2</v>
      </c>
    </row>
    <row r="3052" spans="2:7" x14ac:dyDescent="0.25">
      <c r="B3052" s="18">
        <v>18100796</v>
      </c>
      <c r="C3052" s="14">
        <v>1</v>
      </c>
      <c r="F3052" s="7" t="s">
        <v>943</v>
      </c>
      <c r="G3052" s="29">
        <v>2</v>
      </c>
    </row>
    <row r="3053" spans="2:7" x14ac:dyDescent="0.25">
      <c r="B3053" s="18">
        <v>18500085</v>
      </c>
      <c r="C3053" s="14">
        <v>2</v>
      </c>
      <c r="F3053" s="7" t="s">
        <v>1116</v>
      </c>
      <c r="G3053" s="29">
        <v>1</v>
      </c>
    </row>
    <row r="3054" spans="2:7" x14ac:dyDescent="0.25">
      <c r="B3054" s="18">
        <v>18100475</v>
      </c>
      <c r="C3054" s="14">
        <v>1</v>
      </c>
      <c r="F3054" s="7" t="s">
        <v>619</v>
      </c>
      <c r="G3054" s="29">
        <v>1</v>
      </c>
    </row>
    <row r="3055" spans="2:7" x14ac:dyDescent="0.25">
      <c r="B3055" s="18">
        <v>18500082</v>
      </c>
      <c r="C3055" s="14">
        <v>2</v>
      </c>
      <c r="F3055" s="7" t="s">
        <v>618</v>
      </c>
      <c r="G3055" s="29">
        <v>3</v>
      </c>
    </row>
    <row r="3056" spans="2:7" x14ac:dyDescent="0.25">
      <c r="B3056" s="18">
        <v>18100973</v>
      </c>
      <c r="C3056" s="14">
        <v>1</v>
      </c>
      <c r="F3056" s="7" t="s">
        <v>616</v>
      </c>
      <c r="G3056" s="29">
        <v>3</v>
      </c>
    </row>
    <row r="3057" spans="2:7" x14ac:dyDescent="0.25">
      <c r="B3057" s="18">
        <v>18550057</v>
      </c>
      <c r="C3057" s="14">
        <v>2</v>
      </c>
      <c r="F3057" s="7" t="s">
        <v>1878</v>
      </c>
      <c r="G3057" s="29">
        <v>1</v>
      </c>
    </row>
    <row r="3058" spans="2:7" x14ac:dyDescent="0.25">
      <c r="B3058" s="18">
        <v>18100724</v>
      </c>
      <c r="C3058" s="14">
        <v>2</v>
      </c>
      <c r="F3058" s="7" t="s">
        <v>617</v>
      </c>
      <c r="G3058" s="29">
        <v>2</v>
      </c>
    </row>
    <row r="3059" spans="2:7" x14ac:dyDescent="0.25">
      <c r="B3059" s="18">
        <v>18100773</v>
      </c>
      <c r="C3059" s="14">
        <v>1</v>
      </c>
      <c r="F3059" s="7" t="s">
        <v>615</v>
      </c>
      <c r="G3059" s="29">
        <v>2</v>
      </c>
    </row>
    <row r="3060" spans="2:7" x14ac:dyDescent="0.25">
      <c r="B3060" s="18">
        <v>18500085</v>
      </c>
      <c r="C3060" s="14">
        <v>2</v>
      </c>
      <c r="F3060" s="7" t="s">
        <v>1191</v>
      </c>
      <c r="G3060" s="29">
        <v>1</v>
      </c>
    </row>
    <row r="3061" spans="2:7" x14ac:dyDescent="0.25">
      <c r="B3061" s="18">
        <v>18100933</v>
      </c>
      <c r="C3061" s="14">
        <v>1</v>
      </c>
      <c r="F3061" s="7" t="s">
        <v>673</v>
      </c>
      <c r="G3061" s="29">
        <v>5</v>
      </c>
    </row>
    <row r="3062" spans="2:7" x14ac:dyDescent="0.25">
      <c r="B3062" s="18">
        <v>18550056</v>
      </c>
      <c r="C3062" s="14">
        <v>2</v>
      </c>
      <c r="F3062" s="7" t="s">
        <v>672</v>
      </c>
      <c r="G3062" s="29">
        <v>2</v>
      </c>
    </row>
    <row r="3063" spans="2:7" x14ac:dyDescent="0.25">
      <c r="B3063" s="18">
        <v>18154117</v>
      </c>
      <c r="C3063" s="14">
        <v>2</v>
      </c>
      <c r="F3063" s="7" t="s">
        <v>674</v>
      </c>
      <c r="G3063" s="29">
        <v>3</v>
      </c>
    </row>
    <row r="3064" spans="2:7" x14ac:dyDescent="0.25">
      <c r="B3064" s="18">
        <v>18251800</v>
      </c>
      <c r="C3064" s="14">
        <v>1</v>
      </c>
      <c r="F3064" s="7" t="s">
        <v>676</v>
      </c>
      <c r="G3064" s="29">
        <v>4</v>
      </c>
    </row>
    <row r="3065" spans="2:7" x14ac:dyDescent="0.25">
      <c r="B3065" s="18">
        <v>18500082</v>
      </c>
      <c r="C3065" s="14">
        <v>2</v>
      </c>
      <c r="F3065" s="7" t="s">
        <v>671</v>
      </c>
      <c r="G3065" s="29">
        <v>1</v>
      </c>
    </row>
    <row r="3066" spans="2:7" x14ac:dyDescent="0.25">
      <c r="B3066" s="18">
        <v>18154029</v>
      </c>
      <c r="C3066" s="14">
        <v>2</v>
      </c>
      <c r="F3066" s="7" t="s">
        <v>475</v>
      </c>
      <c r="G3066" s="29">
        <v>3</v>
      </c>
    </row>
    <row r="3067" spans="2:7" x14ac:dyDescent="0.25">
      <c r="B3067" s="18">
        <v>18100609</v>
      </c>
      <c r="C3067" s="14">
        <v>1</v>
      </c>
      <c r="F3067" s="7" t="s">
        <v>670</v>
      </c>
      <c r="G3067" s="29">
        <v>2</v>
      </c>
    </row>
    <row r="3068" spans="2:7" x14ac:dyDescent="0.25">
      <c r="B3068" s="18">
        <v>18154029</v>
      </c>
      <c r="C3068" s="14">
        <v>4</v>
      </c>
      <c r="F3068" s="7" t="s">
        <v>668</v>
      </c>
      <c r="G3068" s="29">
        <v>2</v>
      </c>
    </row>
    <row r="3069" spans="2:7" x14ac:dyDescent="0.25">
      <c r="B3069" s="18">
        <v>18500090</v>
      </c>
      <c r="C3069" s="14">
        <v>4</v>
      </c>
      <c r="F3069" s="7" t="s">
        <v>669</v>
      </c>
      <c r="G3069" s="29">
        <v>1</v>
      </c>
    </row>
    <row r="3070" spans="2:7" x14ac:dyDescent="0.25">
      <c r="B3070" s="18">
        <v>18100771</v>
      </c>
      <c r="C3070" s="14">
        <v>4</v>
      </c>
      <c r="F3070" s="7" t="s">
        <v>1123</v>
      </c>
      <c r="G3070" s="29">
        <v>2</v>
      </c>
    </row>
    <row r="3071" spans="2:7" x14ac:dyDescent="0.25">
      <c r="B3071" s="18">
        <v>18500097</v>
      </c>
      <c r="C3071" s="14">
        <v>2</v>
      </c>
      <c r="F3071" s="7" t="s">
        <v>1215</v>
      </c>
      <c r="G3071" s="29">
        <v>1</v>
      </c>
    </row>
    <row r="3072" spans="2:7" x14ac:dyDescent="0.25">
      <c r="B3072" s="18">
        <v>18154117</v>
      </c>
      <c r="C3072" s="14">
        <v>4</v>
      </c>
      <c r="F3072" s="7" t="s">
        <v>638</v>
      </c>
      <c r="G3072" s="29">
        <v>1</v>
      </c>
    </row>
    <row r="3073" spans="2:7" x14ac:dyDescent="0.25">
      <c r="B3073" s="18">
        <v>18100799</v>
      </c>
      <c r="C3073" s="14">
        <v>4</v>
      </c>
      <c r="F3073" s="7" t="s">
        <v>474</v>
      </c>
      <c r="G3073" s="29">
        <v>1</v>
      </c>
    </row>
    <row r="3074" spans="2:7" x14ac:dyDescent="0.25">
      <c r="B3074" s="18">
        <v>18200890</v>
      </c>
      <c r="C3074" s="14">
        <v>4</v>
      </c>
      <c r="F3074" s="7" t="s">
        <v>639</v>
      </c>
      <c r="G3074" s="29">
        <v>1</v>
      </c>
    </row>
    <row r="3075" spans="2:7" x14ac:dyDescent="0.25">
      <c r="B3075" s="18">
        <v>18500097</v>
      </c>
      <c r="C3075" s="14">
        <v>2</v>
      </c>
      <c r="F3075" s="7" t="s">
        <v>633</v>
      </c>
      <c r="G3075" s="29">
        <v>1</v>
      </c>
    </row>
    <row r="3076" spans="2:7" x14ac:dyDescent="0.25">
      <c r="B3076" s="18">
        <v>18100851</v>
      </c>
      <c r="C3076" s="14">
        <v>1</v>
      </c>
      <c r="F3076" s="7" t="s">
        <v>632</v>
      </c>
      <c r="G3076" s="29">
        <v>1</v>
      </c>
    </row>
    <row r="3077" spans="2:7" x14ac:dyDescent="0.25">
      <c r="B3077" s="18">
        <v>18154029</v>
      </c>
      <c r="C3077" s="14">
        <v>2</v>
      </c>
      <c r="F3077" s="7" t="s">
        <v>631</v>
      </c>
      <c r="G3077" s="29">
        <v>1</v>
      </c>
    </row>
    <row r="3078" spans="2:7" x14ac:dyDescent="0.25">
      <c r="B3078" s="18">
        <v>18100801</v>
      </c>
      <c r="C3078" s="14">
        <v>1</v>
      </c>
      <c r="F3078" s="7" t="s">
        <v>649</v>
      </c>
      <c r="G3078" s="29">
        <v>1</v>
      </c>
    </row>
    <row r="3079" spans="2:7" x14ac:dyDescent="0.25">
      <c r="B3079" s="18">
        <v>18500097</v>
      </c>
      <c r="C3079" s="14">
        <v>2</v>
      </c>
      <c r="F3079" s="7" t="s">
        <v>472</v>
      </c>
      <c r="G3079" s="29">
        <v>1</v>
      </c>
    </row>
    <row r="3080" spans="2:7" x14ac:dyDescent="0.25">
      <c r="B3080" s="18">
        <v>18100851</v>
      </c>
      <c r="C3080" s="14">
        <v>1</v>
      </c>
      <c r="F3080" s="7" t="s">
        <v>636</v>
      </c>
      <c r="G3080" s="29">
        <v>1</v>
      </c>
    </row>
    <row r="3081" spans="2:7" x14ac:dyDescent="0.25">
      <c r="B3081" s="18">
        <v>18154029</v>
      </c>
      <c r="C3081" s="14">
        <v>2</v>
      </c>
      <c r="F3081" s="7" t="s">
        <v>466</v>
      </c>
      <c r="G3081" s="29">
        <v>1</v>
      </c>
    </row>
    <row r="3082" spans="2:7" x14ac:dyDescent="0.25">
      <c r="B3082" s="18">
        <v>18100801</v>
      </c>
      <c r="C3082" s="14">
        <v>1</v>
      </c>
      <c r="F3082" s="7" t="s">
        <v>467</v>
      </c>
      <c r="G3082" s="29">
        <v>1</v>
      </c>
    </row>
    <row r="3083" spans="2:7" x14ac:dyDescent="0.25">
      <c r="B3083" s="18">
        <v>18154073</v>
      </c>
      <c r="C3083" s="14">
        <v>2</v>
      </c>
      <c r="F3083" s="7" t="s">
        <v>468</v>
      </c>
      <c r="G3083" s="29">
        <v>1</v>
      </c>
    </row>
    <row r="3084" spans="2:7" x14ac:dyDescent="0.25">
      <c r="B3084" s="18">
        <v>18154070</v>
      </c>
      <c r="C3084" s="14">
        <v>2</v>
      </c>
      <c r="F3084" s="7" t="s">
        <v>1195</v>
      </c>
      <c r="G3084" s="29">
        <v>1</v>
      </c>
    </row>
    <row r="3085" spans="2:7" x14ac:dyDescent="0.25">
      <c r="B3085" s="18">
        <v>18154069</v>
      </c>
      <c r="C3085" s="14">
        <v>1</v>
      </c>
      <c r="F3085" s="7" t="s">
        <v>1069</v>
      </c>
      <c r="G3085" s="29">
        <v>1</v>
      </c>
    </row>
    <row r="3086" spans="2:7" x14ac:dyDescent="0.25">
      <c r="B3086" s="18">
        <v>18154065</v>
      </c>
      <c r="C3086" s="14">
        <v>1</v>
      </c>
      <c r="F3086" s="7" t="s">
        <v>1224</v>
      </c>
      <c r="G3086" s="29">
        <v>1</v>
      </c>
    </row>
    <row r="3087" spans="2:7" x14ac:dyDescent="0.25">
      <c r="B3087" s="18">
        <v>18100823</v>
      </c>
      <c r="C3087" s="14">
        <v>2</v>
      </c>
      <c r="F3087" s="7" t="s">
        <v>1225</v>
      </c>
      <c r="G3087" s="29">
        <v>1</v>
      </c>
    </row>
    <row r="3088" spans="2:7" x14ac:dyDescent="0.25">
      <c r="B3088" s="18">
        <v>18154060</v>
      </c>
      <c r="C3088" s="14">
        <v>1</v>
      </c>
      <c r="F3088" s="7" t="s">
        <v>1228</v>
      </c>
      <c r="G3088" s="29">
        <v>2</v>
      </c>
    </row>
    <row r="3089" spans="2:7" x14ac:dyDescent="0.25">
      <c r="B3089" s="18">
        <v>18100828</v>
      </c>
      <c r="C3089" s="14">
        <v>4</v>
      </c>
      <c r="F3089" s="7" t="s">
        <v>1229</v>
      </c>
      <c r="G3089" s="29">
        <v>1</v>
      </c>
    </row>
    <row r="3090" spans="2:7" x14ac:dyDescent="0.25">
      <c r="B3090" s="18">
        <v>18100834</v>
      </c>
      <c r="C3090" s="14">
        <v>4</v>
      </c>
      <c r="F3090" s="7" t="s">
        <v>1212</v>
      </c>
      <c r="G3090" s="29">
        <v>1</v>
      </c>
    </row>
    <row r="3091" spans="2:7" x14ac:dyDescent="0.25">
      <c r="B3091" s="18">
        <v>18100830</v>
      </c>
      <c r="C3091" s="14">
        <v>1</v>
      </c>
      <c r="F3091" s="7" t="s">
        <v>1213</v>
      </c>
      <c r="G3091" s="29">
        <v>1</v>
      </c>
    </row>
    <row r="3092" spans="2:7" x14ac:dyDescent="0.25">
      <c r="B3092" s="18">
        <v>18100833</v>
      </c>
      <c r="C3092" s="14">
        <v>1</v>
      </c>
      <c r="F3092" s="7" t="s">
        <v>1074</v>
      </c>
      <c r="G3092" s="29">
        <v>1</v>
      </c>
    </row>
    <row r="3093" spans="2:7" x14ac:dyDescent="0.25">
      <c r="B3093" s="18">
        <v>18100825</v>
      </c>
      <c r="C3093" s="14">
        <v>5</v>
      </c>
      <c r="F3093" s="7" t="s">
        <v>1072</v>
      </c>
      <c r="G3093" s="29">
        <v>1</v>
      </c>
    </row>
    <row r="3094" spans="2:7" x14ac:dyDescent="0.25">
      <c r="B3094" s="18">
        <v>18100829</v>
      </c>
      <c r="C3094" s="14">
        <v>3</v>
      </c>
      <c r="F3094" s="7" t="s">
        <v>1216</v>
      </c>
      <c r="G3094" s="29">
        <v>1</v>
      </c>
    </row>
    <row r="3095" spans="2:7" x14ac:dyDescent="0.25">
      <c r="B3095" s="18">
        <v>18100745</v>
      </c>
      <c r="C3095" s="14">
        <v>7</v>
      </c>
      <c r="F3095" s="7" t="s">
        <v>1214</v>
      </c>
      <c r="G3095" s="29">
        <v>1</v>
      </c>
    </row>
    <row r="3096" spans="2:7" x14ac:dyDescent="0.25">
      <c r="B3096" s="18">
        <v>18100746</v>
      </c>
      <c r="C3096" s="14">
        <v>7</v>
      </c>
      <c r="F3096" s="7" t="s">
        <v>1091</v>
      </c>
      <c r="G3096" s="29">
        <v>1</v>
      </c>
    </row>
    <row r="3097" spans="2:7" x14ac:dyDescent="0.25">
      <c r="B3097" s="18">
        <v>18100824</v>
      </c>
      <c r="C3097" s="14">
        <v>4</v>
      </c>
      <c r="F3097" s="7" t="s">
        <v>30</v>
      </c>
      <c r="G3097" s="29">
        <v>1</v>
      </c>
    </row>
    <row r="3098" spans="2:7" x14ac:dyDescent="0.25">
      <c r="B3098" s="18">
        <v>18100832</v>
      </c>
      <c r="C3098" s="14">
        <v>4</v>
      </c>
      <c r="F3098" s="7" t="s">
        <v>31</v>
      </c>
      <c r="G3098" s="29">
        <v>1</v>
      </c>
    </row>
    <row r="3099" spans="2:7" x14ac:dyDescent="0.25">
      <c r="B3099" s="18">
        <v>18100826</v>
      </c>
      <c r="C3099" s="14">
        <v>3</v>
      </c>
      <c r="F3099" s="7" t="s">
        <v>32</v>
      </c>
      <c r="G3099" s="29">
        <v>1</v>
      </c>
    </row>
    <row r="3100" spans="2:7" x14ac:dyDescent="0.25">
      <c r="B3100" s="18">
        <v>18100831</v>
      </c>
      <c r="C3100" s="14">
        <v>4</v>
      </c>
      <c r="F3100" s="7" t="s">
        <v>33</v>
      </c>
      <c r="G3100" s="29">
        <v>1</v>
      </c>
    </row>
    <row r="3101" spans="2:7" x14ac:dyDescent="0.25">
      <c r="B3101" s="18">
        <v>18100744</v>
      </c>
      <c r="C3101" s="14">
        <v>2</v>
      </c>
      <c r="F3101" s="7" t="s">
        <v>34</v>
      </c>
      <c r="G3101" s="29">
        <v>1</v>
      </c>
    </row>
    <row r="3102" spans="2:7" x14ac:dyDescent="0.25">
      <c r="B3102" s="18">
        <v>18100743</v>
      </c>
      <c r="C3102" s="14">
        <v>7</v>
      </c>
      <c r="F3102" s="7" t="s">
        <v>35</v>
      </c>
      <c r="G3102" s="29">
        <v>2</v>
      </c>
    </row>
    <row r="3103" spans="2:7" x14ac:dyDescent="0.25">
      <c r="B3103" s="18">
        <v>18100742</v>
      </c>
      <c r="C3103" s="14">
        <v>5</v>
      </c>
      <c r="F3103" s="7" t="s">
        <v>36</v>
      </c>
      <c r="G3103" s="29">
        <v>3</v>
      </c>
    </row>
    <row r="3104" spans="2:7" x14ac:dyDescent="0.25">
      <c r="B3104" s="18">
        <v>18100741</v>
      </c>
      <c r="C3104" s="14">
        <v>8</v>
      </c>
      <c r="F3104" s="7" t="s">
        <v>37</v>
      </c>
      <c r="G3104" s="29">
        <v>3</v>
      </c>
    </row>
    <row r="3105" spans="2:7" x14ac:dyDescent="0.25">
      <c r="B3105" s="18">
        <v>18100740</v>
      </c>
      <c r="C3105" s="14">
        <v>6</v>
      </c>
      <c r="F3105" s="7" t="s">
        <v>38</v>
      </c>
      <c r="G3105" s="29">
        <v>2</v>
      </c>
    </row>
    <row r="3106" spans="2:7" x14ac:dyDescent="0.25">
      <c r="B3106" s="18">
        <v>18100739</v>
      </c>
      <c r="C3106" s="14">
        <v>9</v>
      </c>
      <c r="F3106" s="7" t="s">
        <v>39</v>
      </c>
      <c r="G3106" s="29">
        <v>1</v>
      </c>
    </row>
    <row r="3107" spans="2:7" x14ac:dyDescent="0.25">
      <c r="B3107" s="18">
        <v>18100694</v>
      </c>
      <c r="C3107" s="14">
        <v>2</v>
      </c>
      <c r="F3107" s="7" t="s">
        <v>40</v>
      </c>
      <c r="G3107" s="29">
        <v>1</v>
      </c>
    </row>
    <row r="3108" spans="2:7" x14ac:dyDescent="0.25">
      <c r="B3108" s="18">
        <v>18100695</v>
      </c>
      <c r="C3108" s="14">
        <v>2</v>
      </c>
      <c r="F3108" s="7" t="s">
        <v>41</v>
      </c>
      <c r="G3108" s="29">
        <v>1</v>
      </c>
    </row>
    <row r="3109" spans="2:7" x14ac:dyDescent="0.25">
      <c r="B3109" s="18">
        <v>18100747</v>
      </c>
      <c r="C3109" s="14">
        <v>7</v>
      </c>
      <c r="F3109" s="7" t="s">
        <v>42</v>
      </c>
      <c r="G3109" s="29">
        <v>2</v>
      </c>
    </row>
    <row r="3110" spans="2:7" x14ac:dyDescent="0.25">
      <c r="B3110" s="18">
        <v>18100736</v>
      </c>
      <c r="C3110" s="14">
        <v>9</v>
      </c>
      <c r="F3110" s="7" t="s">
        <v>43</v>
      </c>
      <c r="G3110" s="29">
        <v>2</v>
      </c>
    </row>
    <row r="3111" spans="2:7" x14ac:dyDescent="0.25">
      <c r="B3111" s="18">
        <v>18100737</v>
      </c>
      <c r="C3111" s="14">
        <v>9</v>
      </c>
      <c r="F3111" s="7" t="s">
        <v>44</v>
      </c>
      <c r="G3111" s="29">
        <v>1</v>
      </c>
    </row>
    <row r="3112" spans="2:7" x14ac:dyDescent="0.25">
      <c r="B3112" s="18">
        <v>18100738</v>
      </c>
      <c r="C3112" s="14">
        <v>6</v>
      </c>
      <c r="F3112" s="7" t="s">
        <v>45</v>
      </c>
      <c r="G3112" s="29">
        <v>1</v>
      </c>
    </row>
    <row r="3113" spans="2:7" x14ac:dyDescent="0.25">
      <c r="B3113" s="18">
        <v>18100693</v>
      </c>
      <c r="C3113" s="14">
        <v>2</v>
      </c>
      <c r="F3113" s="7" t="s">
        <v>470</v>
      </c>
      <c r="G3113" s="29">
        <v>1</v>
      </c>
    </row>
    <row r="3114" spans="2:7" x14ac:dyDescent="0.25">
      <c r="B3114" s="18">
        <v>18100692</v>
      </c>
      <c r="C3114" s="14">
        <v>1</v>
      </c>
      <c r="F3114" s="7" t="s">
        <v>339</v>
      </c>
      <c r="G3114" s="29">
        <v>2</v>
      </c>
    </row>
    <row r="3115" spans="2:7" x14ac:dyDescent="0.25">
      <c r="B3115" s="18">
        <v>18100691</v>
      </c>
      <c r="C3115" s="14">
        <v>2</v>
      </c>
      <c r="F3115" s="7" t="s">
        <v>357</v>
      </c>
      <c r="G3115" s="29">
        <v>1</v>
      </c>
    </row>
    <row r="3116" spans="2:7" x14ac:dyDescent="0.25">
      <c r="B3116" s="18">
        <v>18100690</v>
      </c>
      <c r="C3116" s="14">
        <v>3</v>
      </c>
      <c r="F3116" s="7" t="s">
        <v>404</v>
      </c>
      <c r="G3116" s="29">
        <v>1</v>
      </c>
    </row>
    <row r="3117" spans="2:7" x14ac:dyDescent="0.25">
      <c r="B3117" s="18">
        <v>18100689</v>
      </c>
      <c r="C3117" s="14">
        <v>6</v>
      </c>
      <c r="F3117" s="7" t="s">
        <v>380</v>
      </c>
      <c r="G3117" s="29">
        <v>1</v>
      </c>
    </row>
    <row r="3118" spans="2:7" x14ac:dyDescent="0.25">
      <c r="B3118" s="18">
        <v>18100688</v>
      </c>
      <c r="C3118" s="14">
        <v>6</v>
      </c>
      <c r="F3118" s="7" t="s">
        <v>338</v>
      </c>
      <c r="G3118" s="29">
        <v>1</v>
      </c>
    </row>
    <row r="3119" spans="2:7" x14ac:dyDescent="0.25">
      <c r="B3119" s="18">
        <v>18100683</v>
      </c>
      <c r="C3119" s="14">
        <v>4</v>
      </c>
      <c r="F3119" s="7" t="s">
        <v>346</v>
      </c>
      <c r="G3119" s="29">
        <v>1</v>
      </c>
    </row>
    <row r="3120" spans="2:7" x14ac:dyDescent="0.25">
      <c r="B3120" s="18">
        <v>18100684</v>
      </c>
      <c r="C3120" s="14">
        <v>3</v>
      </c>
      <c r="F3120" s="7" t="s">
        <v>390</v>
      </c>
      <c r="G3120" s="29">
        <v>1</v>
      </c>
    </row>
    <row r="3121" spans="2:7" x14ac:dyDescent="0.25">
      <c r="B3121" s="18">
        <v>18100685</v>
      </c>
      <c r="C3121" s="14">
        <v>4</v>
      </c>
      <c r="F3121" s="7" t="s">
        <v>375</v>
      </c>
      <c r="G3121" s="29">
        <v>1</v>
      </c>
    </row>
    <row r="3122" spans="2:7" x14ac:dyDescent="0.25">
      <c r="B3122" s="18">
        <v>18100686</v>
      </c>
      <c r="C3122" s="14">
        <v>1</v>
      </c>
      <c r="F3122" s="7" t="s">
        <v>944</v>
      </c>
      <c r="G3122" s="29">
        <v>1</v>
      </c>
    </row>
    <row r="3123" spans="2:7" x14ac:dyDescent="0.25">
      <c r="B3123" s="18">
        <v>18100687</v>
      </c>
      <c r="C3123" s="14">
        <v>2</v>
      </c>
      <c r="F3123" s="7" t="s">
        <v>1100</v>
      </c>
      <c r="G3123" s="29">
        <v>1</v>
      </c>
    </row>
    <row r="3124" spans="2:7" x14ac:dyDescent="0.25">
      <c r="B3124" s="18">
        <v>18100697</v>
      </c>
      <c r="C3124" s="14">
        <v>2</v>
      </c>
      <c r="F3124" s="7" t="s">
        <v>675</v>
      </c>
      <c r="G3124" s="29">
        <v>6</v>
      </c>
    </row>
    <row r="3125" spans="2:7" x14ac:dyDescent="0.25">
      <c r="B3125" s="18">
        <v>18100682</v>
      </c>
      <c r="C3125" s="14">
        <v>6</v>
      </c>
      <c r="F3125" s="7" t="s">
        <v>462</v>
      </c>
      <c r="G3125" s="29">
        <v>1</v>
      </c>
    </row>
    <row r="3126" spans="2:7" x14ac:dyDescent="0.25">
      <c r="B3126" s="18">
        <v>18100681</v>
      </c>
      <c r="C3126" s="14">
        <v>2</v>
      </c>
      <c r="F3126" s="7" t="s">
        <v>393</v>
      </c>
      <c r="G3126" s="29">
        <v>1</v>
      </c>
    </row>
    <row r="3127" spans="2:7" x14ac:dyDescent="0.25">
      <c r="B3127" s="18">
        <v>18100680</v>
      </c>
      <c r="C3127" s="14">
        <v>4</v>
      </c>
      <c r="F3127" s="7" t="s">
        <v>348</v>
      </c>
      <c r="G3127" s="29">
        <v>1</v>
      </c>
    </row>
    <row r="3128" spans="2:7" x14ac:dyDescent="0.25">
      <c r="B3128" s="18">
        <v>18100678</v>
      </c>
      <c r="C3128" s="14">
        <v>2</v>
      </c>
      <c r="F3128" s="7" t="s">
        <v>768</v>
      </c>
      <c r="G3128" s="29">
        <v>2</v>
      </c>
    </row>
    <row r="3129" spans="2:7" x14ac:dyDescent="0.25">
      <c r="B3129" s="18">
        <v>18100677</v>
      </c>
      <c r="C3129" s="14">
        <v>5</v>
      </c>
      <c r="F3129" s="7" t="s">
        <v>1158</v>
      </c>
      <c r="G3129" s="29">
        <v>1</v>
      </c>
    </row>
    <row r="3130" spans="2:7" x14ac:dyDescent="0.25">
      <c r="B3130" s="18">
        <v>18100672</v>
      </c>
      <c r="C3130" s="14">
        <v>6</v>
      </c>
      <c r="F3130" s="7" t="s">
        <v>374</v>
      </c>
      <c r="G3130" s="29">
        <v>1</v>
      </c>
    </row>
    <row r="3131" spans="2:7" x14ac:dyDescent="0.25">
      <c r="B3131" s="18">
        <v>18100673</v>
      </c>
      <c r="C3131" s="14">
        <v>8</v>
      </c>
      <c r="F3131" s="7" t="s">
        <v>392</v>
      </c>
      <c r="G3131" s="29">
        <v>1</v>
      </c>
    </row>
    <row r="3132" spans="2:7" x14ac:dyDescent="0.25">
      <c r="B3132" s="18">
        <v>18100696</v>
      </c>
      <c r="C3132" s="14">
        <v>2</v>
      </c>
      <c r="F3132" s="7" t="s">
        <v>389</v>
      </c>
      <c r="G3132" s="29">
        <v>1</v>
      </c>
    </row>
    <row r="3133" spans="2:7" x14ac:dyDescent="0.25">
      <c r="B3133" s="18">
        <v>18100674</v>
      </c>
      <c r="C3133" s="14">
        <v>7</v>
      </c>
      <c r="F3133" s="7" t="s">
        <v>350</v>
      </c>
      <c r="G3133" s="29">
        <v>2</v>
      </c>
    </row>
    <row r="3134" spans="2:7" x14ac:dyDescent="0.25">
      <c r="B3134" s="18">
        <v>18100675</v>
      </c>
      <c r="C3134" s="14">
        <v>3</v>
      </c>
      <c r="F3134" s="7" t="s">
        <v>1155</v>
      </c>
      <c r="G3134" s="29">
        <v>2</v>
      </c>
    </row>
    <row r="3135" spans="2:7" x14ac:dyDescent="0.25">
      <c r="B3135" s="18">
        <v>18100676</v>
      </c>
      <c r="C3135" s="14">
        <v>1</v>
      </c>
      <c r="F3135" s="7" t="s">
        <v>1076</v>
      </c>
      <c r="G3135" s="29">
        <v>1</v>
      </c>
    </row>
    <row r="3136" spans="2:7" x14ac:dyDescent="0.25">
      <c r="B3136" s="18">
        <v>18251773</v>
      </c>
      <c r="C3136" s="14">
        <v>1</v>
      </c>
      <c r="F3136" s="7" t="s">
        <v>1075</v>
      </c>
      <c r="G3136" s="29">
        <v>5</v>
      </c>
    </row>
    <row r="3137" spans="2:7" x14ac:dyDescent="0.25">
      <c r="B3137" s="18">
        <v>18100907</v>
      </c>
      <c r="C3137" s="14">
        <v>6</v>
      </c>
      <c r="F3137" s="7" t="s">
        <v>862</v>
      </c>
      <c r="G3137" s="29">
        <v>3</v>
      </c>
    </row>
    <row r="3138" spans="2:7" x14ac:dyDescent="0.25">
      <c r="B3138" s="18">
        <v>18100490</v>
      </c>
      <c r="C3138" s="14">
        <v>1</v>
      </c>
      <c r="F3138" s="7" t="s">
        <v>1077</v>
      </c>
      <c r="G3138" s="29">
        <v>1</v>
      </c>
    </row>
    <row r="3139" spans="2:7" x14ac:dyDescent="0.25">
      <c r="B3139" s="18">
        <v>18100911</v>
      </c>
      <c r="C3139" s="14">
        <v>8</v>
      </c>
      <c r="F3139" s="7" t="s">
        <v>891</v>
      </c>
      <c r="G3139" s="29">
        <v>2</v>
      </c>
    </row>
    <row r="3140" spans="2:7" x14ac:dyDescent="0.25">
      <c r="B3140" s="18">
        <v>18100912</v>
      </c>
      <c r="C3140" s="14">
        <v>8</v>
      </c>
      <c r="F3140" s="7" t="s">
        <v>386</v>
      </c>
      <c r="G3140" s="29">
        <v>1</v>
      </c>
    </row>
    <row r="3141" spans="2:7" x14ac:dyDescent="0.25">
      <c r="B3141" s="18">
        <v>18100660</v>
      </c>
      <c r="C3141" s="14">
        <v>2</v>
      </c>
      <c r="F3141" s="7" t="s">
        <v>384</v>
      </c>
      <c r="G3141" s="29">
        <v>1</v>
      </c>
    </row>
    <row r="3142" spans="2:7" x14ac:dyDescent="0.25">
      <c r="B3142" s="18">
        <v>18100664</v>
      </c>
      <c r="C3142" s="14">
        <v>8</v>
      </c>
      <c r="F3142" s="7" t="s">
        <v>395</v>
      </c>
      <c r="G3142" s="29">
        <v>1</v>
      </c>
    </row>
    <row r="3143" spans="2:7" x14ac:dyDescent="0.25">
      <c r="B3143" s="18">
        <v>18100661</v>
      </c>
      <c r="C3143" s="14">
        <v>4</v>
      </c>
      <c r="F3143" s="7" t="s">
        <v>464</v>
      </c>
      <c r="G3143" s="29">
        <v>1</v>
      </c>
    </row>
    <row r="3144" spans="2:7" x14ac:dyDescent="0.25">
      <c r="B3144" s="18">
        <v>18154147</v>
      </c>
      <c r="C3144" s="14">
        <v>3</v>
      </c>
      <c r="F3144" s="7" t="s">
        <v>452</v>
      </c>
      <c r="G3144" s="29">
        <v>1</v>
      </c>
    </row>
    <row r="3145" spans="2:7" x14ac:dyDescent="0.25">
      <c r="B3145" s="18">
        <v>18200881</v>
      </c>
      <c r="C3145" s="14">
        <v>2</v>
      </c>
      <c r="F3145" s="7" t="s">
        <v>449</v>
      </c>
      <c r="G3145" s="29">
        <v>1</v>
      </c>
    </row>
    <row r="3146" spans="2:7" x14ac:dyDescent="0.25">
      <c r="B3146" s="18">
        <v>18100670</v>
      </c>
      <c r="C3146" s="14">
        <v>1</v>
      </c>
      <c r="F3146" s="7" t="s">
        <v>355</v>
      </c>
      <c r="G3146" s="29">
        <v>1</v>
      </c>
    </row>
    <row r="3147" spans="2:7" x14ac:dyDescent="0.25">
      <c r="B3147" s="18">
        <v>18154156</v>
      </c>
      <c r="C3147" s="14">
        <v>3</v>
      </c>
      <c r="F3147" s="7" t="s">
        <v>356</v>
      </c>
      <c r="G3147" s="29">
        <v>1</v>
      </c>
    </row>
    <row r="3148" spans="2:7" x14ac:dyDescent="0.25">
      <c r="B3148" s="18">
        <v>18100890</v>
      </c>
      <c r="C3148" s="14">
        <v>3</v>
      </c>
      <c r="F3148" s="7" t="s">
        <v>403</v>
      </c>
      <c r="G3148" s="29">
        <v>1</v>
      </c>
    </row>
    <row r="3149" spans="2:7" x14ac:dyDescent="0.25">
      <c r="B3149" s="18">
        <v>18100701</v>
      </c>
      <c r="C3149" s="14">
        <v>1</v>
      </c>
      <c r="F3149" s="7" t="s">
        <v>1162</v>
      </c>
      <c r="G3149" s="29">
        <v>1</v>
      </c>
    </row>
    <row r="3150" spans="2:7" x14ac:dyDescent="0.25">
      <c r="B3150" s="18">
        <v>18100669</v>
      </c>
      <c r="C3150" s="14">
        <v>1</v>
      </c>
      <c r="F3150" s="7" t="s">
        <v>958</v>
      </c>
      <c r="G3150" s="29">
        <v>1</v>
      </c>
    </row>
    <row r="3151" spans="2:7" x14ac:dyDescent="0.25">
      <c r="B3151" s="18">
        <v>18100906</v>
      </c>
      <c r="C3151" s="14">
        <v>1</v>
      </c>
      <c r="F3151" s="7" t="s">
        <v>960</v>
      </c>
      <c r="G3151" s="29">
        <v>2</v>
      </c>
    </row>
    <row r="3152" spans="2:7" x14ac:dyDescent="0.25">
      <c r="B3152" s="18">
        <v>18154139</v>
      </c>
      <c r="C3152" s="14">
        <v>1</v>
      </c>
      <c r="F3152" s="7" t="s">
        <v>1161</v>
      </c>
      <c r="G3152" s="29">
        <v>2</v>
      </c>
    </row>
    <row r="3153" spans="2:7" x14ac:dyDescent="0.25">
      <c r="B3153" s="18">
        <v>18154153</v>
      </c>
      <c r="C3153" s="14">
        <v>2</v>
      </c>
      <c r="F3153" s="7" t="s">
        <v>1163</v>
      </c>
      <c r="G3153" s="29">
        <v>1</v>
      </c>
    </row>
    <row r="3154" spans="2:7" x14ac:dyDescent="0.25">
      <c r="B3154" s="18">
        <v>18154230</v>
      </c>
      <c r="C3154" s="14">
        <v>1</v>
      </c>
      <c r="F3154" s="7" t="s">
        <v>1164</v>
      </c>
      <c r="G3154" s="29">
        <v>1</v>
      </c>
    </row>
    <row r="3155" spans="2:7" x14ac:dyDescent="0.25">
      <c r="B3155" s="18">
        <v>18100663</v>
      </c>
      <c r="C3155" s="14">
        <v>7</v>
      </c>
      <c r="F3155" s="7" t="s">
        <v>856</v>
      </c>
      <c r="G3155" s="29">
        <v>1</v>
      </c>
    </row>
    <row r="3156" spans="2:7" x14ac:dyDescent="0.25">
      <c r="B3156" s="18">
        <v>18100646</v>
      </c>
      <c r="C3156" s="14">
        <v>5</v>
      </c>
      <c r="F3156" s="7" t="s">
        <v>1170</v>
      </c>
      <c r="G3156" s="29">
        <v>1</v>
      </c>
    </row>
    <row r="3157" spans="2:7" x14ac:dyDescent="0.25">
      <c r="B3157" s="18">
        <v>18154161</v>
      </c>
      <c r="C3157" s="14">
        <v>3</v>
      </c>
      <c r="F3157" s="7" t="s">
        <v>855</v>
      </c>
      <c r="G3157" s="29">
        <v>1</v>
      </c>
    </row>
    <row r="3158" spans="2:7" x14ac:dyDescent="0.25">
      <c r="B3158" s="18">
        <v>18100869</v>
      </c>
      <c r="C3158" s="14">
        <v>3</v>
      </c>
      <c r="F3158" s="7" t="s">
        <v>1169</v>
      </c>
      <c r="G3158" s="29">
        <v>4</v>
      </c>
    </row>
    <row r="3159" spans="2:7" x14ac:dyDescent="0.25">
      <c r="B3159" s="18">
        <v>18100730</v>
      </c>
      <c r="C3159" s="14">
        <v>5</v>
      </c>
      <c r="F3159" s="7" t="s">
        <v>954</v>
      </c>
      <c r="G3159" s="29">
        <v>1</v>
      </c>
    </row>
    <row r="3160" spans="2:7" x14ac:dyDescent="0.25">
      <c r="B3160" s="18">
        <v>18251423</v>
      </c>
      <c r="C3160" s="14">
        <v>7</v>
      </c>
      <c r="F3160" s="7" t="s">
        <v>1157</v>
      </c>
      <c r="G3160" s="29">
        <v>2</v>
      </c>
    </row>
    <row r="3161" spans="2:7" x14ac:dyDescent="0.25">
      <c r="B3161" s="18">
        <v>18100659</v>
      </c>
      <c r="C3161" s="14">
        <v>4</v>
      </c>
      <c r="F3161" s="7" t="s">
        <v>899</v>
      </c>
      <c r="G3161" s="29">
        <v>2</v>
      </c>
    </row>
    <row r="3162" spans="2:7" x14ac:dyDescent="0.25">
      <c r="B3162" s="18">
        <v>18100850</v>
      </c>
      <c r="C3162" s="14">
        <v>6</v>
      </c>
      <c r="F3162" s="7" t="s">
        <v>647</v>
      </c>
      <c r="G3162" s="29">
        <v>1</v>
      </c>
    </row>
    <row r="3163" spans="2:7" x14ac:dyDescent="0.25">
      <c r="B3163" s="18">
        <v>18100856</v>
      </c>
      <c r="C3163" s="14">
        <v>1</v>
      </c>
      <c r="F3163" s="7" t="s">
        <v>495</v>
      </c>
      <c r="G3163" s="29">
        <v>1</v>
      </c>
    </row>
    <row r="3164" spans="2:7" x14ac:dyDescent="0.25">
      <c r="B3164" s="18">
        <v>18100855</v>
      </c>
      <c r="C3164" s="14">
        <v>5</v>
      </c>
      <c r="F3164" s="7" t="s">
        <v>863</v>
      </c>
      <c r="G3164" s="29">
        <v>1</v>
      </c>
    </row>
    <row r="3165" spans="2:7" x14ac:dyDescent="0.25">
      <c r="B3165" s="18">
        <v>18100857</v>
      </c>
      <c r="C3165" s="14">
        <v>3</v>
      </c>
      <c r="F3165" s="7" t="s">
        <v>394</v>
      </c>
      <c r="G3165" s="29">
        <v>1</v>
      </c>
    </row>
    <row r="3166" spans="2:7" x14ac:dyDescent="0.25">
      <c r="B3166" s="18">
        <v>18154155</v>
      </c>
      <c r="C3166" s="14">
        <v>8</v>
      </c>
      <c r="F3166" s="7" t="s">
        <v>815</v>
      </c>
      <c r="G3166" s="29">
        <v>3</v>
      </c>
    </row>
    <row r="3167" spans="2:7" x14ac:dyDescent="0.25">
      <c r="B3167" s="18">
        <v>18251399</v>
      </c>
      <c r="C3167" s="14">
        <v>1</v>
      </c>
      <c r="F3167" s="7" t="s">
        <v>630</v>
      </c>
      <c r="G3167" s="29">
        <v>1</v>
      </c>
    </row>
    <row r="3168" spans="2:7" x14ac:dyDescent="0.25">
      <c r="B3168" s="18">
        <v>18154146</v>
      </c>
      <c r="C3168" s="14">
        <v>2</v>
      </c>
      <c r="F3168" s="7" t="s">
        <v>646</v>
      </c>
      <c r="G3168" s="29">
        <v>1</v>
      </c>
    </row>
    <row r="3169" spans="2:7" x14ac:dyDescent="0.25">
      <c r="B3169" s="18">
        <v>18100805</v>
      </c>
      <c r="C3169" s="14">
        <v>5</v>
      </c>
      <c r="F3169" s="7" t="s">
        <v>663</v>
      </c>
      <c r="G3169" s="29">
        <v>1</v>
      </c>
    </row>
    <row r="3170" spans="2:7" x14ac:dyDescent="0.25">
      <c r="B3170" s="18">
        <v>18153902</v>
      </c>
      <c r="C3170" s="14">
        <v>3</v>
      </c>
      <c r="F3170" s="7" t="s">
        <v>337</v>
      </c>
      <c r="G3170" s="29">
        <v>1</v>
      </c>
    </row>
    <row r="3171" spans="2:7" x14ac:dyDescent="0.25">
      <c r="B3171" s="18">
        <v>18154154</v>
      </c>
      <c r="C3171" s="14">
        <v>1</v>
      </c>
      <c r="F3171" s="7" t="s">
        <v>344</v>
      </c>
      <c r="G3171" s="29">
        <v>1</v>
      </c>
    </row>
    <row r="3172" spans="2:7" x14ac:dyDescent="0.25">
      <c r="B3172" s="18">
        <v>18100594</v>
      </c>
      <c r="C3172" s="14">
        <v>3</v>
      </c>
      <c r="F3172" s="7" t="s">
        <v>354</v>
      </c>
      <c r="G3172" s="29">
        <v>1</v>
      </c>
    </row>
    <row r="3173" spans="2:7" x14ac:dyDescent="0.25">
      <c r="B3173" s="18">
        <v>18100590</v>
      </c>
      <c r="C3173" s="14">
        <v>2</v>
      </c>
      <c r="F3173" s="7" t="s">
        <v>347</v>
      </c>
      <c r="G3173" s="29">
        <v>1</v>
      </c>
    </row>
    <row r="3174" spans="2:7" x14ac:dyDescent="0.25">
      <c r="B3174" s="18">
        <v>18100595</v>
      </c>
      <c r="C3174" s="14">
        <v>1</v>
      </c>
      <c r="F3174" s="7" t="s">
        <v>351</v>
      </c>
      <c r="G3174" s="29">
        <v>1</v>
      </c>
    </row>
    <row r="3175" spans="2:7" x14ac:dyDescent="0.25">
      <c r="B3175" s="18">
        <v>18100601</v>
      </c>
      <c r="C3175" s="14">
        <v>2</v>
      </c>
      <c r="F3175" s="7" t="s">
        <v>364</v>
      </c>
      <c r="G3175" s="29">
        <v>1</v>
      </c>
    </row>
    <row r="3176" spans="2:7" x14ac:dyDescent="0.25">
      <c r="B3176" s="18">
        <v>18100597</v>
      </c>
      <c r="C3176" s="14">
        <v>2</v>
      </c>
      <c r="F3176" s="7" t="s">
        <v>1350</v>
      </c>
      <c r="G3176" s="29">
        <v>1</v>
      </c>
    </row>
    <row r="3177" spans="2:7" x14ac:dyDescent="0.25">
      <c r="B3177" s="18">
        <v>18100600</v>
      </c>
      <c r="C3177" s="14">
        <v>2</v>
      </c>
      <c r="F3177" s="7" t="s">
        <v>379</v>
      </c>
      <c r="G3177" s="29">
        <v>1</v>
      </c>
    </row>
    <row r="3178" spans="2:7" x14ac:dyDescent="0.25">
      <c r="B3178" s="18">
        <v>18100591</v>
      </c>
      <c r="C3178" s="14">
        <v>2</v>
      </c>
      <c r="F3178" s="7" t="s">
        <v>376</v>
      </c>
      <c r="G3178" s="29">
        <v>1</v>
      </c>
    </row>
    <row r="3179" spans="2:7" x14ac:dyDescent="0.25">
      <c r="B3179" s="18">
        <v>18100599</v>
      </c>
      <c r="C3179" s="14">
        <v>1</v>
      </c>
      <c r="F3179" s="7" t="s">
        <v>382</v>
      </c>
      <c r="G3179" s="29">
        <v>1</v>
      </c>
    </row>
    <row r="3180" spans="2:7" x14ac:dyDescent="0.25">
      <c r="B3180" s="18">
        <v>18100593</v>
      </c>
      <c r="C3180" s="14">
        <v>2</v>
      </c>
      <c r="F3180" s="7" t="s">
        <v>463</v>
      </c>
      <c r="G3180" s="29">
        <v>2</v>
      </c>
    </row>
    <row r="3181" spans="2:7" x14ac:dyDescent="0.25">
      <c r="B3181" s="18">
        <v>18100598</v>
      </c>
      <c r="C3181" s="14">
        <v>2</v>
      </c>
      <c r="F3181" s="7" t="s">
        <v>665</v>
      </c>
      <c r="G3181" s="29">
        <v>1</v>
      </c>
    </row>
    <row r="3182" spans="2:7" x14ac:dyDescent="0.25">
      <c r="B3182" s="18">
        <v>18100596</v>
      </c>
      <c r="C3182" s="14">
        <v>1</v>
      </c>
      <c r="F3182" s="7" t="s">
        <v>363</v>
      </c>
      <c r="G3182" s="29">
        <v>1</v>
      </c>
    </row>
    <row r="3183" spans="2:7" x14ac:dyDescent="0.25">
      <c r="B3183" s="18">
        <v>18100592</v>
      </c>
      <c r="C3183" s="14">
        <v>2</v>
      </c>
      <c r="F3183" s="7" t="s">
        <v>406</v>
      </c>
      <c r="G3183" s="29">
        <v>1</v>
      </c>
    </row>
    <row r="3184" spans="2:7" x14ac:dyDescent="0.25">
      <c r="B3184" s="18">
        <v>18100812</v>
      </c>
      <c r="C3184" s="14">
        <v>1</v>
      </c>
      <c r="F3184" s="7" t="s">
        <v>405</v>
      </c>
      <c r="G3184" s="29">
        <v>1</v>
      </c>
    </row>
    <row r="3185" spans="2:7" x14ac:dyDescent="0.25">
      <c r="B3185" s="18">
        <v>18100982</v>
      </c>
      <c r="C3185" s="14">
        <v>1</v>
      </c>
      <c r="F3185" s="7" t="s">
        <v>1941</v>
      </c>
      <c r="G3185" s="29">
        <v>1</v>
      </c>
    </row>
    <row r="3186" spans="2:7" x14ac:dyDescent="0.25">
      <c r="B3186" s="18">
        <v>18100807</v>
      </c>
      <c r="C3186" s="14">
        <v>1</v>
      </c>
      <c r="F3186" s="7" t="s">
        <v>1940</v>
      </c>
      <c r="G3186" s="29">
        <v>1</v>
      </c>
    </row>
    <row r="3187" spans="2:7" x14ac:dyDescent="0.25">
      <c r="B3187" s="18">
        <v>18100809</v>
      </c>
      <c r="C3187" s="14">
        <v>3</v>
      </c>
      <c r="F3187" s="7" t="s">
        <v>1908</v>
      </c>
      <c r="G3187" s="29">
        <v>1</v>
      </c>
    </row>
    <row r="3188" spans="2:7" x14ac:dyDescent="0.25">
      <c r="B3188" s="18">
        <v>18100612</v>
      </c>
      <c r="C3188" s="14">
        <v>1</v>
      </c>
      <c r="F3188" s="7" t="s">
        <v>1482</v>
      </c>
      <c r="G3188" s="29">
        <v>2</v>
      </c>
    </row>
    <row r="3189" spans="2:7" x14ac:dyDescent="0.25">
      <c r="B3189" s="18">
        <v>18100808</v>
      </c>
      <c r="C3189" s="14">
        <v>2</v>
      </c>
      <c r="F3189" s="7" t="s">
        <v>1459</v>
      </c>
      <c r="G3189" s="29">
        <v>1</v>
      </c>
    </row>
    <row r="3190" spans="2:7" x14ac:dyDescent="0.25">
      <c r="B3190" s="18">
        <v>18100800</v>
      </c>
      <c r="C3190" s="14">
        <v>5</v>
      </c>
      <c r="F3190" s="7" t="s">
        <v>1458</v>
      </c>
      <c r="G3190" s="29">
        <v>1</v>
      </c>
    </row>
    <row r="3191" spans="2:7" x14ac:dyDescent="0.25">
      <c r="B3191" s="18">
        <v>18100801</v>
      </c>
      <c r="C3191" s="14">
        <v>3</v>
      </c>
      <c r="F3191" s="7" t="s">
        <v>1475</v>
      </c>
      <c r="G3191" s="29">
        <v>2</v>
      </c>
    </row>
    <row r="3192" spans="2:7" x14ac:dyDescent="0.25">
      <c r="B3192" s="18">
        <v>12100026</v>
      </c>
      <c r="C3192" s="14">
        <v>3</v>
      </c>
      <c r="F3192" s="7" t="s">
        <v>1520</v>
      </c>
      <c r="G3192" s="29">
        <v>1</v>
      </c>
    </row>
    <row r="3193" spans="2:7" x14ac:dyDescent="0.25">
      <c r="B3193" s="18">
        <v>18251911</v>
      </c>
      <c r="C3193" s="14">
        <v>4</v>
      </c>
      <c r="F3193" s="7" t="s">
        <v>1522</v>
      </c>
      <c r="G3193" s="29">
        <v>1</v>
      </c>
    </row>
    <row r="3194" spans="2:7" x14ac:dyDescent="0.25">
      <c r="B3194" s="18">
        <v>18200888</v>
      </c>
      <c r="C3194" s="14">
        <v>5</v>
      </c>
      <c r="F3194" s="7" t="s">
        <v>1521</v>
      </c>
      <c r="G3194" s="29">
        <v>1</v>
      </c>
    </row>
    <row r="3195" spans="2:7" x14ac:dyDescent="0.25">
      <c r="B3195" s="18">
        <v>18100800</v>
      </c>
      <c r="C3195" s="14">
        <v>5</v>
      </c>
      <c r="F3195" s="7" t="s">
        <v>1524</v>
      </c>
      <c r="G3195" s="29">
        <v>1</v>
      </c>
    </row>
    <row r="3196" spans="2:7" x14ac:dyDescent="0.25">
      <c r="B3196" s="18">
        <v>18100630</v>
      </c>
      <c r="C3196" s="14">
        <v>2</v>
      </c>
      <c r="F3196" s="7" t="s">
        <v>1525</v>
      </c>
      <c r="G3196" s="29">
        <v>2</v>
      </c>
    </row>
    <row r="3197" spans="2:7" x14ac:dyDescent="0.25">
      <c r="B3197" s="18">
        <v>18100804</v>
      </c>
      <c r="C3197" s="14">
        <v>8</v>
      </c>
      <c r="F3197" s="7" t="s">
        <v>1526</v>
      </c>
      <c r="G3197" s="29">
        <v>1</v>
      </c>
    </row>
    <row r="3198" spans="2:7" x14ac:dyDescent="0.25">
      <c r="B3198" s="18">
        <v>18251776</v>
      </c>
      <c r="C3198" s="14">
        <v>1</v>
      </c>
      <c r="F3198" s="7" t="s">
        <v>1516</v>
      </c>
      <c r="G3198" s="29">
        <v>1</v>
      </c>
    </row>
    <row r="3199" spans="2:7" x14ac:dyDescent="0.25">
      <c r="B3199" s="18">
        <v>18251796</v>
      </c>
      <c r="C3199" s="14">
        <v>1</v>
      </c>
      <c r="F3199" s="7" t="s">
        <v>1515</v>
      </c>
      <c r="G3199" s="29">
        <v>1</v>
      </c>
    </row>
    <row r="3200" spans="2:7" x14ac:dyDescent="0.25">
      <c r="B3200" s="18">
        <v>18252244</v>
      </c>
      <c r="C3200" s="14">
        <v>1</v>
      </c>
      <c r="F3200" s="7" t="s">
        <v>22</v>
      </c>
      <c r="G3200" s="29">
        <v>1</v>
      </c>
    </row>
    <row r="3201" spans="2:7" x14ac:dyDescent="0.25">
      <c r="B3201" s="18">
        <v>18251424</v>
      </c>
      <c r="C3201" s="14">
        <v>6</v>
      </c>
      <c r="F3201" s="7" t="s">
        <v>1529</v>
      </c>
      <c r="G3201" s="29">
        <v>1</v>
      </c>
    </row>
    <row r="3202" spans="2:7" x14ac:dyDescent="0.25">
      <c r="B3202" s="18">
        <v>18200887</v>
      </c>
      <c r="C3202" s="14">
        <v>1</v>
      </c>
      <c r="F3202" s="7" t="s">
        <v>1528</v>
      </c>
      <c r="G3202" s="29">
        <v>1</v>
      </c>
    </row>
    <row r="3203" spans="2:7" x14ac:dyDescent="0.25">
      <c r="B3203" s="18">
        <v>18154034</v>
      </c>
      <c r="C3203" s="14">
        <v>1</v>
      </c>
      <c r="F3203" s="7" t="s">
        <v>1508</v>
      </c>
      <c r="G3203" s="29">
        <v>1</v>
      </c>
    </row>
    <row r="3204" spans="2:7" x14ac:dyDescent="0.25">
      <c r="B3204" s="18">
        <v>18153997</v>
      </c>
      <c r="C3204" s="14">
        <v>3</v>
      </c>
      <c r="F3204" s="7" t="s">
        <v>1507</v>
      </c>
      <c r="G3204" s="29">
        <v>1</v>
      </c>
    </row>
    <row r="3205" spans="2:7" x14ac:dyDescent="0.25">
      <c r="B3205" s="18">
        <v>18100905</v>
      </c>
      <c r="C3205" s="14">
        <v>8</v>
      </c>
      <c r="F3205" s="7" t="s">
        <v>1493</v>
      </c>
      <c r="G3205" s="29">
        <v>1</v>
      </c>
    </row>
    <row r="3206" spans="2:7" x14ac:dyDescent="0.25">
      <c r="B3206" s="18">
        <v>18100482</v>
      </c>
      <c r="C3206" s="14">
        <v>8</v>
      </c>
      <c r="F3206" s="7" t="s">
        <v>1474</v>
      </c>
      <c r="G3206" s="29">
        <v>1</v>
      </c>
    </row>
    <row r="3207" spans="2:7" x14ac:dyDescent="0.25">
      <c r="B3207" s="18">
        <v>18154166</v>
      </c>
      <c r="C3207" s="14">
        <v>3</v>
      </c>
      <c r="F3207" s="7" t="s">
        <v>1513</v>
      </c>
      <c r="G3207" s="29">
        <v>1</v>
      </c>
    </row>
    <row r="3208" spans="2:7" x14ac:dyDescent="0.25">
      <c r="B3208" s="18">
        <v>18100551</v>
      </c>
      <c r="C3208" s="14">
        <v>2</v>
      </c>
      <c r="F3208" s="7" t="s">
        <v>1511</v>
      </c>
      <c r="G3208" s="29">
        <v>1</v>
      </c>
    </row>
    <row r="3209" spans="2:7" x14ac:dyDescent="0.25">
      <c r="B3209" s="18">
        <v>18100768</v>
      </c>
      <c r="C3209" s="14">
        <v>6</v>
      </c>
      <c r="F3209" s="7" t="s">
        <v>1510</v>
      </c>
      <c r="G3209" s="29">
        <v>1</v>
      </c>
    </row>
    <row r="3210" spans="2:7" x14ac:dyDescent="0.25">
      <c r="B3210" s="18">
        <v>18153808</v>
      </c>
      <c r="C3210" s="14">
        <v>4</v>
      </c>
      <c r="F3210" s="7" t="s">
        <v>1517</v>
      </c>
      <c r="G3210" s="29">
        <v>1</v>
      </c>
    </row>
    <row r="3211" spans="2:7" x14ac:dyDescent="0.25">
      <c r="B3211" s="18">
        <v>18100545</v>
      </c>
      <c r="C3211" s="14">
        <v>8</v>
      </c>
      <c r="F3211" s="7" t="s">
        <v>1512</v>
      </c>
      <c r="G3211" s="29">
        <v>1</v>
      </c>
    </row>
    <row r="3212" spans="2:7" x14ac:dyDescent="0.25">
      <c r="B3212" s="18">
        <v>18100544</v>
      </c>
      <c r="C3212" s="14">
        <v>7</v>
      </c>
      <c r="F3212" s="7" t="s">
        <v>1509</v>
      </c>
      <c r="G3212" s="29">
        <v>1</v>
      </c>
    </row>
    <row r="3213" spans="2:7" x14ac:dyDescent="0.25">
      <c r="B3213" s="18">
        <v>18100667</v>
      </c>
      <c r="C3213" s="14">
        <v>1</v>
      </c>
      <c r="F3213" s="7" t="s">
        <v>21</v>
      </c>
      <c r="G3213" s="29">
        <v>1</v>
      </c>
    </row>
    <row r="3214" spans="2:7" x14ac:dyDescent="0.25">
      <c r="B3214" s="18">
        <v>18100981</v>
      </c>
      <c r="C3214" s="14">
        <v>2</v>
      </c>
      <c r="F3214" s="7" t="s">
        <v>1514</v>
      </c>
      <c r="G3214" s="29">
        <v>1</v>
      </c>
    </row>
    <row r="3215" spans="2:7" x14ac:dyDescent="0.25">
      <c r="B3215" s="18">
        <v>18251516</v>
      </c>
      <c r="C3215" s="14">
        <v>4</v>
      </c>
      <c r="F3215" s="7" t="s">
        <v>1519</v>
      </c>
      <c r="G3215" s="29">
        <v>1</v>
      </c>
    </row>
    <row r="3216" spans="2:7" x14ac:dyDescent="0.25">
      <c r="B3216" s="18">
        <v>18100485</v>
      </c>
      <c r="C3216" s="14">
        <v>6</v>
      </c>
      <c r="F3216" s="7" t="s">
        <v>1518</v>
      </c>
      <c r="G3216" s="29">
        <v>1</v>
      </c>
    </row>
    <row r="3217" spans="2:7" x14ac:dyDescent="0.25">
      <c r="B3217" s="18">
        <v>18154109</v>
      </c>
      <c r="C3217" s="14">
        <v>2</v>
      </c>
      <c r="F3217" s="7" t="s">
        <v>624</v>
      </c>
      <c r="G3217" s="29">
        <v>1</v>
      </c>
    </row>
    <row r="3218" spans="2:7" x14ac:dyDescent="0.25">
      <c r="B3218" s="18">
        <v>18251558</v>
      </c>
      <c r="C3218" s="14">
        <v>4</v>
      </c>
      <c r="F3218" s="7" t="s">
        <v>517</v>
      </c>
      <c r="G3218" s="29">
        <v>1</v>
      </c>
    </row>
    <row r="3219" spans="2:7" x14ac:dyDescent="0.25">
      <c r="B3219" s="18">
        <v>18251559</v>
      </c>
      <c r="C3219" s="14">
        <v>1</v>
      </c>
      <c r="F3219" s="7" t="s">
        <v>1375</v>
      </c>
      <c r="G3219" s="29">
        <v>1</v>
      </c>
    </row>
    <row r="3220" spans="2:7" x14ac:dyDescent="0.25">
      <c r="B3220" s="18">
        <v>18154019</v>
      </c>
      <c r="C3220" s="14">
        <v>2</v>
      </c>
      <c r="F3220" s="7" t="s">
        <v>516</v>
      </c>
      <c r="G3220" s="29">
        <v>1</v>
      </c>
    </row>
    <row r="3221" spans="2:7" x14ac:dyDescent="0.25">
      <c r="B3221" s="18">
        <v>18100567</v>
      </c>
      <c r="C3221" s="14">
        <v>2</v>
      </c>
      <c r="F3221" s="7" t="s">
        <v>1491</v>
      </c>
      <c r="G3221" s="29">
        <v>1</v>
      </c>
    </row>
    <row r="3222" spans="2:7" x14ac:dyDescent="0.25">
      <c r="B3222" s="18">
        <v>18100980</v>
      </c>
      <c r="C3222" s="14">
        <v>2</v>
      </c>
      <c r="F3222" s="7" t="s">
        <v>1490</v>
      </c>
      <c r="G3222" s="29">
        <v>1</v>
      </c>
    </row>
    <row r="3223" spans="2:7" x14ac:dyDescent="0.25">
      <c r="B3223" s="18">
        <v>18251560</v>
      </c>
      <c r="C3223" s="14">
        <v>5</v>
      </c>
      <c r="F3223" s="7" t="s">
        <v>1496</v>
      </c>
      <c r="G3223" s="29">
        <v>2</v>
      </c>
    </row>
    <row r="3224" spans="2:7" x14ac:dyDescent="0.25">
      <c r="B3224" s="18">
        <v>18251562</v>
      </c>
      <c r="C3224" s="14">
        <v>4</v>
      </c>
      <c r="F3224" s="7" t="s">
        <v>508</v>
      </c>
      <c r="G3224" s="29">
        <v>1</v>
      </c>
    </row>
    <row r="3225" spans="2:7" x14ac:dyDescent="0.25">
      <c r="B3225" s="18">
        <v>18100609</v>
      </c>
      <c r="C3225" s="14">
        <v>4</v>
      </c>
      <c r="F3225" s="7" t="s">
        <v>511</v>
      </c>
      <c r="G3225" s="29">
        <v>1</v>
      </c>
    </row>
    <row r="3226" spans="2:7" x14ac:dyDescent="0.25">
      <c r="B3226" s="18">
        <v>18100723</v>
      </c>
      <c r="C3226" s="14">
        <v>5</v>
      </c>
      <c r="F3226" s="7" t="s">
        <v>504</v>
      </c>
      <c r="G3226" s="29">
        <v>1</v>
      </c>
    </row>
    <row r="3227" spans="2:7" x14ac:dyDescent="0.25">
      <c r="B3227" s="18">
        <v>18100722</v>
      </c>
      <c r="C3227" s="14">
        <v>4</v>
      </c>
      <c r="F3227" s="7" t="s">
        <v>622</v>
      </c>
      <c r="G3227" s="29">
        <v>1</v>
      </c>
    </row>
    <row r="3228" spans="2:7" x14ac:dyDescent="0.25">
      <c r="B3228" s="18">
        <v>18100642</v>
      </c>
      <c r="C3228" s="14">
        <v>8</v>
      </c>
      <c r="F3228" s="7" t="s">
        <v>518</v>
      </c>
      <c r="G3228" s="29">
        <v>1</v>
      </c>
    </row>
    <row r="3229" spans="2:7" x14ac:dyDescent="0.25">
      <c r="B3229" s="18">
        <v>18200831</v>
      </c>
      <c r="C3229" s="14">
        <v>3</v>
      </c>
      <c r="F3229" s="7" t="s">
        <v>1714</v>
      </c>
      <c r="G3229" s="29">
        <v>1</v>
      </c>
    </row>
    <row r="3230" spans="2:7" x14ac:dyDescent="0.25">
      <c r="B3230" s="18">
        <v>18251563</v>
      </c>
      <c r="C3230" s="14">
        <v>4</v>
      </c>
      <c r="F3230" s="7" t="s">
        <v>1711</v>
      </c>
      <c r="G3230" s="29">
        <v>4</v>
      </c>
    </row>
    <row r="3231" spans="2:7" x14ac:dyDescent="0.25">
      <c r="B3231" s="18">
        <v>18100756</v>
      </c>
      <c r="C3231" s="14">
        <v>5</v>
      </c>
      <c r="F3231" s="7" t="s">
        <v>1719</v>
      </c>
      <c r="G3231" s="29">
        <v>1</v>
      </c>
    </row>
    <row r="3232" spans="2:7" x14ac:dyDescent="0.25">
      <c r="B3232" s="18">
        <v>18251504</v>
      </c>
      <c r="C3232" s="14">
        <v>3</v>
      </c>
      <c r="F3232" s="7" t="s">
        <v>1716</v>
      </c>
      <c r="G3232" s="29">
        <v>1</v>
      </c>
    </row>
    <row r="3233" spans="2:7" x14ac:dyDescent="0.25">
      <c r="B3233" s="18">
        <v>18100908</v>
      </c>
      <c r="C3233" s="14">
        <v>4</v>
      </c>
      <c r="F3233" s="7" t="s">
        <v>1715</v>
      </c>
      <c r="G3233" s="29">
        <v>1</v>
      </c>
    </row>
    <row r="3234" spans="2:7" x14ac:dyDescent="0.25">
      <c r="B3234" s="18">
        <v>18100909</v>
      </c>
      <c r="C3234" s="14">
        <v>4</v>
      </c>
      <c r="F3234" s="7" t="s">
        <v>1720</v>
      </c>
      <c r="G3234" s="29">
        <v>1</v>
      </c>
    </row>
    <row r="3235" spans="2:7" x14ac:dyDescent="0.25">
      <c r="B3235" s="18">
        <v>18154164</v>
      </c>
      <c r="C3235" s="14">
        <v>5</v>
      </c>
      <c r="F3235" s="7" t="s">
        <v>1721</v>
      </c>
      <c r="G3235" s="29">
        <v>1</v>
      </c>
    </row>
    <row r="3236" spans="2:7" x14ac:dyDescent="0.25">
      <c r="B3236" s="18">
        <v>18154163</v>
      </c>
      <c r="C3236" s="14">
        <v>4</v>
      </c>
      <c r="F3236" s="7" t="s">
        <v>1717</v>
      </c>
      <c r="G3236" s="29">
        <v>1</v>
      </c>
    </row>
    <row r="3237" spans="2:7" x14ac:dyDescent="0.25">
      <c r="B3237" s="18">
        <v>18100556</v>
      </c>
      <c r="C3237" s="14">
        <v>4</v>
      </c>
      <c r="F3237" s="7" t="s">
        <v>1713</v>
      </c>
      <c r="G3237" s="29">
        <v>1</v>
      </c>
    </row>
    <row r="3238" spans="2:7" x14ac:dyDescent="0.25">
      <c r="B3238" s="18">
        <v>18100465</v>
      </c>
      <c r="C3238" s="14">
        <v>6</v>
      </c>
      <c r="F3238" s="7" t="s">
        <v>1712</v>
      </c>
      <c r="G3238" s="29">
        <v>1</v>
      </c>
    </row>
    <row r="3239" spans="2:7" x14ac:dyDescent="0.25">
      <c r="B3239" s="18">
        <v>18100835</v>
      </c>
      <c r="C3239" s="14">
        <v>3</v>
      </c>
      <c r="F3239" s="7" t="s">
        <v>1718</v>
      </c>
      <c r="G3239" s="29">
        <v>1</v>
      </c>
    </row>
    <row r="3240" spans="2:7" x14ac:dyDescent="0.25">
      <c r="B3240" s="18">
        <v>18100721</v>
      </c>
      <c r="C3240" s="14">
        <v>2</v>
      </c>
      <c r="F3240" s="7" t="s">
        <v>1841</v>
      </c>
      <c r="G3240" s="29">
        <v>1</v>
      </c>
    </row>
    <row r="3241" spans="2:7" x14ac:dyDescent="0.25">
      <c r="B3241" s="18">
        <v>18100477</v>
      </c>
      <c r="C3241" s="14">
        <v>6</v>
      </c>
      <c r="F3241" s="7" t="s">
        <v>1833</v>
      </c>
      <c r="G3241" s="29">
        <v>1</v>
      </c>
    </row>
    <row r="3242" spans="2:7" x14ac:dyDescent="0.25">
      <c r="B3242" s="18">
        <v>18200832</v>
      </c>
      <c r="C3242" s="14">
        <v>3</v>
      </c>
      <c r="F3242" s="7" t="s">
        <v>1835</v>
      </c>
      <c r="G3242" s="29">
        <v>1</v>
      </c>
    </row>
    <row r="3243" spans="2:7" x14ac:dyDescent="0.25">
      <c r="B3243" s="18">
        <v>18251944</v>
      </c>
      <c r="C3243" s="14">
        <v>5</v>
      </c>
      <c r="F3243" s="7" t="s">
        <v>1836</v>
      </c>
      <c r="G3243" s="29">
        <v>1</v>
      </c>
    </row>
    <row r="3244" spans="2:7" x14ac:dyDescent="0.25">
      <c r="B3244" s="18">
        <v>18100654</v>
      </c>
      <c r="C3244" s="14">
        <v>3</v>
      </c>
      <c r="F3244" s="7" t="s">
        <v>1838</v>
      </c>
      <c r="G3244" s="29">
        <v>1</v>
      </c>
    </row>
    <row r="3245" spans="2:7" x14ac:dyDescent="0.25">
      <c r="B3245" s="18">
        <v>18154175</v>
      </c>
      <c r="C3245" s="14">
        <v>3</v>
      </c>
      <c r="F3245" s="7" t="s">
        <v>905</v>
      </c>
      <c r="G3245" s="29">
        <v>1</v>
      </c>
    </row>
    <row r="3246" spans="2:7" x14ac:dyDescent="0.25">
      <c r="B3246" s="18">
        <v>18251800</v>
      </c>
      <c r="C3246" s="14">
        <v>1</v>
      </c>
      <c r="F3246" s="7" t="s">
        <v>513</v>
      </c>
      <c r="G3246" s="29">
        <v>1</v>
      </c>
    </row>
    <row r="3247" spans="2:7" x14ac:dyDescent="0.25">
      <c r="B3247" s="18">
        <v>18252262</v>
      </c>
      <c r="C3247" s="14">
        <v>4</v>
      </c>
      <c r="F3247" s="7" t="s">
        <v>509</v>
      </c>
      <c r="G3247" s="29">
        <v>1</v>
      </c>
    </row>
    <row r="3248" spans="2:7" x14ac:dyDescent="0.25">
      <c r="B3248" s="18">
        <v>18100655</v>
      </c>
      <c r="C3248" s="14">
        <v>5</v>
      </c>
      <c r="F3248" s="7" t="s">
        <v>623</v>
      </c>
      <c r="G3248" s="29">
        <v>1</v>
      </c>
    </row>
    <row r="3249" spans="2:7" x14ac:dyDescent="0.25">
      <c r="B3249" s="18">
        <v>18100637</v>
      </c>
      <c r="C3249" s="14">
        <v>7</v>
      </c>
      <c r="F3249" s="7" t="s">
        <v>510</v>
      </c>
      <c r="G3249" s="29">
        <v>1</v>
      </c>
    </row>
    <row r="3250" spans="2:7" x14ac:dyDescent="0.25">
      <c r="B3250" s="18">
        <v>18100846</v>
      </c>
      <c r="C3250" s="14">
        <v>3</v>
      </c>
      <c r="F3250" s="7" t="s">
        <v>519</v>
      </c>
      <c r="G3250" s="29">
        <v>1</v>
      </c>
    </row>
    <row r="3251" spans="2:7" x14ac:dyDescent="0.25">
      <c r="B3251" s="18">
        <v>18100847</v>
      </c>
      <c r="C3251" s="14">
        <v>5</v>
      </c>
      <c r="F3251" s="7" t="s">
        <v>1837</v>
      </c>
      <c r="G3251" s="29">
        <v>1</v>
      </c>
    </row>
    <row r="3252" spans="2:7" x14ac:dyDescent="0.25">
      <c r="B3252" s="18">
        <v>18100845</v>
      </c>
      <c r="C3252" s="14">
        <v>3</v>
      </c>
      <c r="F3252" s="7" t="s">
        <v>872</v>
      </c>
      <c r="G3252" s="29">
        <v>1</v>
      </c>
    </row>
    <row r="3253" spans="2:7" x14ac:dyDescent="0.25">
      <c r="B3253" s="18">
        <v>18100724</v>
      </c>
      <c r="C3253" s="14">
        <v>2</v>
      </c>
      <c r="F3253" s="7" t="s">
        <v>1460</v>
      </c>
      <c r="G3253" s="29">
        <v>1</v>
      </c>
    </row>
    <row r="3254" spans="2:7" x14ac:dyDescent="0.25">
      <c r="B3254" s="18">
        <v>18251801</v>
      </c>
      <c r="C3254" s="14">
        <v>2</v>
      </c>
      <c r="F3254" s="7" t="s">
        <v>1449</v>
      </c>
      <c r="G3254" s="29">
        <v>1</v>
      </c>
    </row>
    <row r="3255" spans="2:7" x14ac:dyDescent="0.25">
      <c r="B3255" s="18">
        <v>18100786</v>
      </c>
      <c r="C3255" s="14">
        <v>3</v>
      </c>
      <c r="F3255" s="7" t="s">
        <v>1465</v>
      </c>
      <c r="G3255" s="29">
        <v>1</v>
      </c>
    </row>
    <row r="3256" spans="2:7" x14ac:dyDescent="0.25">
      <c r="B3256" s="18">
        <v>18100757</v>
      </c>
      <c r="C3256" s="14">
        <v>4</v>
      </c>
      <c r="F3256" s="7" t="s">
        <v>1464</v>
      </c>
      <c r="G3256" s="29">
        <v>1</v>
      </c>
    </row>
    <row r="3257" spans="2:7" x14ac:dyDescent="0.25">
      <c r="B3257" s="18">
        <v>18100625</v>
      </c>
      <c r="C3257" s="14">
        <v>4</v>
      </c>
      <c r="F3257" s="7" t="s">
        <v>1461</v>
      </c>
      <c r="G3257" s="29">
        <v>2</v>
      </c>
    </row>
    <row r="3258" spans="2:7" x14ac:dyDescent="0.25">
      <c r="B3258" s="18">
        <v>14750041</v>
      </c>
      <c r="C3258" s="14">
        <v>3</v>
      </c>
      <c r="F3258" s="7" t="s">
        <v>1463</v>
      </c>
      <c r="G3258" s="29">
        <v>1</v>
      </c>
    </row>
    <row r="3259" spans="2:7" x14ac:dyDescent="0.25">
      <c r="B3259" s="18">
        <v>14750021</v>
      </c>
      <c r="C3259" s="14">
        <v>2</v>
      </c>
      <c r="F3259" s="7" t="s">
        <v>1479</v>
      </c>
      <c r="G3259" s="29">
        <v>1</v>
      </c>
    </row>
    <row r="3260" spans="2:7" x14ac:dyDescent="0.25">
      <c r="B3260" s="18">
        <v>14750303</v>
      </c>
      <c r="C3260" s="14">
        <v>1</v>
      </c>
      <c r="F3260" s="7" t="s">
        <v>1478</v>
      </c>
      <c r="G3260" s="29">
        <v>1</v>
      </c>
    </row>
    <row r="3261" spans="2:7" x14ac:dyDescent="0.25">
      <c r="B3261" s="18">
        <v>14700118</v>
      </c>
      <c r="C3261" s="14">
        <v>1</v>
      </c>
      <c r="F3261" s="7" t="s">
        <v>1471</v>
      </c>
      <c r="G3261" s="29">
        <v>1</v>
      </c>
    </row>
    <row r="3262" spans="2:7" x14ac:dyDescent="0.25">
      <c r="B3262" s="18">
        <v>14750017</v>
      </c>
      <c r="C3262" s="14">
        <v>1</v>
      </c>
      <c r="F3262" s="7" t="s">
        <v>1499</v>
      </c>
      <c r="G3262" s="29">
        <v>1</v>
      </c>
    </row>
    <row r="3263" spans="2:7" x14ac:dyDescent="0.25">
      <c r="B3263" s="18">
        <v>11750051</v>
      </c>
      <c r="C3263" s="14">
        <v>2</v>
      </c>
      <c r="F3263" s="7" t="s">
        <v>1502</v>
      </c>
      <c r="G3263" s="29">
        <v>1</v>
      </c>
    </row>
    <row r="3264" spans="2:7" x14ac:dyDescent="0.25">
      <c r="B3264" s="18">
        <v>14700119</v>
      </c>
      <c r="C3264" s="14">
        <v>1</v>
      </c>
      <c r="F3264" s="7" t="s">
        <v>1462</v>
      </c>
      <c r="G3264" s="29">
        <v>1</v>
      </c>
    </row>
    <row r="3265" spans="2:7" x14ac:dyDescent="0.25">
      <c r="B3265" s="18">
        <v>14750307</v>
      </c>
      <c r="C3265" s="14">
        <v>1</v>
      </c>
      <c r="F3265" s="7" t="s">
        <v>1476</v>
      </c>
      <c r="G3265" s="29">
        <v>1</v>
      </c>
    </row>
    <row r="3266" spans="2:7" x14ac:dyDescent="0.25">
      <c r="B3266" s="18">
        <v>14700117</v>
      </c>
      <c r="C3266" s="14">
        <v>1</v>
      </c>
      <c r="F3266" s="7" t="s">
        <v>1455</v>
      </c>
      <c r="G3266" s="29">
        <v>1</v>
      </c>
    </row>
    <row r="3267" spans="2:7" x14ac:dyDescent="0.25">
      <c r="B3267" s="18">
        <v>14750304</v>
      </c>
      <c r="C3267" s="14">
        <v>2</v>
      </c>
      <c r="F3267" s="7" t="s">
        <v>1454</v>
      </c>
      <c r="G3267" s="29">
        <v>2</v>
      </c>
    </row>
    <row r="3268" spans="2:7" x14ac:dyDescent="0.25">
      <c r="B3268" s="18">
        <v>14700122</v>
      </c>
      <c r="C3268" s="14">
        <v>1</v>
      </c>
      <c r="F3268" s="7" t="s">
        <v>1450</v>
      </c>
      <c r="G3268" s="29">
        <v>1</v>
      </c>
    </row>
    <row r="3269" spans="2:7" x14ac:dyDescent="0.25">
      <c r="B3269" s="18">
        <v>14750275</v>
      </c>
      <c r="C3269" s="14">
        <v>2</v>
      </c>
      <c r="F3269" s="7" t="s">
        <v>1500</v>
      </c>
      <c r="G3269" s="29">
        <v>1</v>
      </c>
    </row>
    <row r="3270" spans="2:7" x14ac:dyDescent="0.25">
      <c r="B3270" s="18">
        <v>14750019</v>
      </c>
      <c r="C3270" s="14">
        <v>3</v>
      </c>
      <c r="F3270" s="7" t="s">
        <v>1483</v>
      </c>
      <c r="G3270" s="29">
        <v>1</v>
      </c>
    </row>
    <row r="3271" spans="2:7" x14ac:dyDescent="0.25">
      <c r="B3271" s="18">
        <v>14750305</v>
      </c>
      <c r="C3271" s="14">
        <v>1</v>
      </c>
      <c r="F3271" s="7" t="s">
        <v>1453</v>
      </c>
      <c r="G3271" s="29">
        <v>1</v>
      </c>
    </row>
    <row r="3272" spans="2:7" x14ac:dyDescent="0.25">
      <c r="B3272" s="18">
        <v>14700112</v>
      </c>
      <c r="C3272" s="14">
        <v>1</v>
      </c>
      <c r="F3272" s="7" t="s">
        <v>1452</v>
      </c>
      <c r="G3272" s="29">
        <v>2</v>
      </c>
    </row>
    <row r="3273" spans="2:7" x14ac:dyDescent="0.25">
      <c r="B3273" s="18">
        <v>14700113</v>
      </c>
      <c r="C3273" s="14">
        <v>1</v>
      </c>
      <c r="F3273" s="7" t="s">
        <v>1498</v>
      </c>
      <c r="G3273" s="29">
        <v>1</v>
      </c>
    </row>
    <row r="3274" spans="2:7" x14ac:dyDescent="0.25">
      <c r="B3274" s="18">
        <v>14700120</v>
      </c>
      <c r="C3274" s="14">
        <v>2</v>
      </c>
      <c r="F3274" s="7" t="s">
        <v>1470</v>
      </c>
      <c r="G3274" s="29">
        <v>2</v>
      </c>
    </row>
    <row r="3275" spans="2:7" x14ac:dyDescent="0.25">
      <c r="B3275" s="18">
        <v>11750050</v>
      </c>
      <c r="C3275" s="14">
        <v>1</v>
      </c>
      <c r="F3275" s="7" t="s">
        <v>1457</v>
      </c>
      <c r="G3275" s="29">
        <v>1</v>
      </c>
    </row>
    <row r="3276" spans="2:7" x14ac:dyDescent="0.25">
      <c r="B3276" s="18">
        <v>17350063</v>
      </c>
      <c r="C3276" s="14">
        <v>1</v>
      </c>
      <c r="F3276" s="7" t="s">
        <v>1494</v>
      </c>
      <c r="G3276" s="29">
        <v>1</v>
      </c>
    </row>
    <row r="3277" spans="2:7" x14ac:dyDescent="0.25">
      <c r="B3277" s="18">
        <v>17350061</v>
      </c>
      <c r="C3277" s="14">
        <v>11</v>
      </c>
      <c r="F3277" s="7" t="s">
        <v>1469</v>
      </c>
      <c r="G3277" s="29">
        <v>1</v>
      </c>
    </row>
    <row r="3278" spans="2:7" x14ac:dyDescent="0.25">
      <c r="B3278" s="18">
        <v>18101056</v>
      </c>
      <c r="C3278" s="14">
        <v>2</v>
      </c>
      <c r="F3278" s="7" t="s">
        <v>1501</v>
      </c>
      <c r="G3278" s="29">
        <v>1</v>
      </c>
    </row>
    <row r="3279" spans="2:7" x14ac:dyDescent="0.25">
      <c r="B3279" s="18">
        <v>18101065</v>
      </c>
      <c r="C3279" s="14">
        <v>2</v>
      </c>
      <c r="F3279" s="7" t="s">
        <v>1448</v>
      </c>
      <c r="G3279" s="29">
        <v>2</v>
      </c>
    </row>
    <row r="3280" spans="2:7" x14ac:dyDescent="0.25">
      <c r="B3280" s="18">
        <v>18101055</v>
      </c>
      <c r="C3280" s="14">
        <v>2</v>
      </c>
      <c r="F3280" s="7" t="s">
        <v>1473</v>
      </c>
      <c r="G3280" s="29">
        <v>1</v>
      </c>
    </row>
    <row r="3281" spans="2:7" x14ac:dyDescent="0.25">
      <c r="B3281" s="18">
        <v>18101060</v>
      </c>
      <c r="C3281" s="14">
        <v>2</v>
      </c>
      <c r="F3281" s="7" t="s">
        <v>1497</v>
      </c>
      <c r="G3281" s="29">
        <v>1</v>
      </c>
    </row>
    <row r="3282" spans="2:7" x14ac:dyDescent="0.25">
      <c r="B3282" s="18">
        <v>18101054</v>
      </c>
      <c r="C3282" s="14">
        <v>2</v>
      </c>
      <c r="F3282" s="7" t="s">
        <v>1495</v>
      </c>
      <c r="G3282" s="29">
        <v>1</v>
      </c>
    </row>
    <row r="3283" spans="2:7" x14ac:dyDescent="0.25">
      <c r="B3283" s="18">
        <v>18101062</v>
      </c>
      <c r="C3283" s="14">
        <v>2</v>
      </c>
      <c r="F3283" s="7" t="s">
        <v>1503</v>
      </c>
      <c r="G3283" s="29">
        <v>1</v>
      </c>
    </row>
    <row r="3284" spans="2:7" x14ac:dyDescent="0.25">
      <c r="B3284" s="18">
        <v>18101066</v>
      </c>
      <c r="C3284" s="14">
        <v>3</v>
      </c>
      <c r="F3284" s="7" t="s">
        <v>1249</v>
      </c>
      <c r="G3284" s="29">
        <v>1</v>
      </c>
    </row>
    <row r="3285" spans="2:7" x14ac:dyDescent="0.25">
      <c r="B3285" s="18">
        <v>18101061</v>
      </c>
      <c r="C3285" s="14">
        <v>2</v>
      </c>
      <c r="F3285" s="7" t="s">
        <v>1367</v>
      </c>
      <c r="G3285" s="29">
        <v>2</v>
      </c>
    </row>
    <row r="3286" spans="2:7" x14ac:dyDescent="0.25">
      <c r="B3286" s="18">
        <v>18101058</v>
      </c>
      <c r="C3286" s="14">
        <v>2</v>
      </c>
      <c r="F3286" s="7" t="s">
        <v>1369</v>
      </c>
      <c r="G3286" s="29">
        <v>1</v>
      </c>
    </row>
    <row r="3287" spans="2:7" x14ac:dyDescent="0.25">
      <c r="B3287" s="18">
        <v>18101059</v>
      </c>
      <c r="C3287" s="14">
        <v>2</v>
      </c>
      <c r="F3287" s="7" t="s">
        <v>1370</v>
      </c>
      <c r="G3287" s="29">
        <v>1</v>
      </c>
    </row>
    <row r="3288" spans="2:7" x14ac:dyDescent="0.25">
      <c r="B3288" s="18">
        <v>18100942</v>
      </c>
      <c r="C3288" s="14">
        <v>5</v>
      </c>
      <c r="F3288" s="7" t="s">
        <v>1368</v>
      </c>
      <c r="G3288" s="29">
        <v>2</v>
      </c>
    </row>
    <row r="3289" spans="2:7" x14ac:dyDescent="0.25">
      <c r="B3289" s="18">
        <v>18101074</v>
      </c>
      <c r="C3289" s="14">
        <v>2</v>
      </c>
      <c r="F3289" s="7" t="s">
        <v>1487</v>
      </c>
      <c r="G3289" s="29">
        <v>1</v>
      </c>
    </row>
    <row r="3290" spans="2:7" x14ac:dyDescent="0.25">
      <c r="B3290" s="18">
        <v>18101075</v>
      </c>
      <c r="C3290" s="14">
        <v>3</v>
      </c>
      <c r="F3290" s="7" t="s">
        <v>1504</v>
      </c>
      <c r="G3290" s="29">
        <v>1</v>
      </c>
    </row>
    <row r="3291" spans="2:7" x14ac:dyDescent="0.25">
      <c r="B3291" s="18">
        <v>18101073</v>
      </c>
      <c r="C3291" s="14">
        <v>3</v>
      </c>
      <c r="F3291" s="7" t="s">
        <v>1481</v>
      </c>
      <c r="G3291" s="29">
        <v>1</v>
      </c>
    </row>
    <row r="3292" spans="2:7" x14ac:dyDescent="0.25">
      <c r="B3292" s="18">
        <v>18101076</v>
      </c>
      <c r="C3292" s="14">
        <v>3</v>
      </c>
      <c r="F3292" s="7" t="s">
        <v>1486</v>
      </c>
      <c r="G3292" s="29">
        <v>2</v>
      </c>
    </row>
    <row r="3293" spans="2:7" x14ac:dyDescent="0.25">
      <c r="B3293" s="18">
        <v>18101077</v>
      </c>
      <c r="C3293" s="14">
        <v>2</v>
      </c>
      <c r="F3293" s="7" t="s">
        <v>1492</v>
      </c>
      <c r="G3293" s="29">
        <v>1</v>
      </c>
    </row>
    <row r="3294" spans="2:7" x14ac:dyDescent="0.25">
      <c r="B3294" s="18">
        <v>18100956</v>
      </c>
      <c r="C3294" s="14">
        <v>4</v>
      </c>
      <c r="F3294" s="7" t="s">
        <v>1480</v>
      </c>
      <c r="G3294" s="29">
        <v>2</v>
      </c>
    </row>
    <row r="3295" spans="2:7" x14ac:dyDescent="0.25">
      <c r="B3295" s="18">
        <v>18100957</v>
      </c>
      <c r="C3295" s="14">
        <v>4</v>
      </c>
      <c r="F3295" s="7" t="s">
        <v>1489</v>
      </c>
      <c r="G3295" s="29">
        <v>1</v>
      </c>
    </row>
    <row r="3296" spans="2:7" x14ac:dyDescent="0.25">
      <c r="B3296" s="18">
        <v>18100952</v>
      </c>
      <c r="C3296" s="14">
        <v>2</v>
      </c>
      <c r="F3296" s="7" t="s">
        <v>1488</v>
      </c>
      <c r="G3296" s="29">
        <v>1</v>
      </c>
    </row>
    <row r="3297" spans="2:7" x14ac:dyDescent="0.25">
      <c r="B3297" s="18">
        <v>18100951</v>
      </c>
      <c r="C3297" s="14">
        <v>5</v>
      </c>
      <c r="F3297" s="7" t="s">
        <v>1485</v>
      </c>
      <c r="G3297" s="29">
        <v>1</v>
      </c>
    </row>
    <row r="3298" spans="2:7" x14ac:dyDescent="0.25">
      <c r="B3298" s="18">
        <v>18101071</v>
      </c>
      <c r="C3298" s="14">
        <v>3</v>
      </c>
      <c r="F3298" s="7" t="s">
        <v>1831</v>
      </c>
      <c r="G3298" s="29">
        <v>1</v>
      </c>
    </row>
    <row r="3299" spans="2:7" x14ac:dyDescent="0.25">
      <c r="B3299" s="18">
        <v>18100949</v>
      </c>
      <c r="C3299" s="14">
        <v>4</v>
      </c>
      <c r="F3299" s="7" t="s">
        <v>1839</v>
      </c>
      <c r="G3299" s="29">
        <v>1</v>
      </c>
    </row>
    <row r="3300" spans="2:7" x14ac:dyDescent="0.25">
      <c r="B3300" s="18">
        <v>18100955</v>
      </c>
      <c r="C3300" s="14">
        <v>1</v>
      </c>
      <c r="F3300" s="7" t="s">
        <v>1722</v>
      </c>
      <c r="G3300" s="29">
        <v>1</v>
      </c>
    </row>
    <row r="3301" spans="2:7" x14ac:dyDescent="0.25">
      <c r="B3301" s="18">
        <v>18100954</v>
      </c>
      <c r="C3301" s="14">
        <v>4</v>
      </c>
      <c r="F3301" s="7" t="s">
        <v>1842</v>
      </c>
      <c r="G3301" s="29">
        <v>1</v>
      </c>
    </row>
    <row r="3302" spans="2:7" x14ac:dyDescent="0.25">
      <c r="B3302" s="18">
        <v>18100936</v>
      </c>
      <c r="C3302" s="14">
        <v>3</v>
      </c>
      <c r="F3302" s="7" t="s">
        <v>1832</v>
      </c>
      <c r="G3302" s="29">
        <v>1</v>
      </c>
    </row>
    <row r="3303" spans="2:7" x14ac:dyDescent="0.25">
      <c r="B3303" s="18">
        <v>18100946</v>
      </c>
      <c r="C3303" s="14">
        <v>3</v>
      </c>
      <c r="F3303" s="7" t="s">
        <v>1834</v>
      </c>
      <c r="G3303" s="29">
        <v>1</v>
      </c>
    </row>
    <row r="3304" spans="2:7" x14ac:dyDescent="0.25">
      <c r="B3304" s="18">
        <v>18101072</v>
      </c>
      <c r="C3304" s="14">
        <v>2</v>
      </c>
      <c r="F3304" s="7" t="s">
        <v>1840</v>
      </c>
      <c r="G3304" s="29">
        <v>1</v>
      </c>
    </row>
    <row r="3305" spans="2:7" x14ac:dyDescent="0.25">
      <c r="B3305" s="18">
        <v>18101070</v>
      </c>
      <c r="C3305" s="14">
        <v>2</v>
      </c>
      <c r="F3305" s="7" t="s">
        <v>1726</v>
      </c>
      <c r="G3305" s="29">
        <v>1</v>
      </c>
    </row>
    <row r="3306" spans="2:7" x14ac:dyDescent="0.25">
      <c r="B3306" s="18">
        <v>18100948</v>
      </c>
      <c r="C3306" s="14">
        <v>3</v>
      </c>
      <c r="F3306" s="7" t="s">
        <v>1527</v>
      </c>
      <c r="G3306" s="29">
        <v>1</v>
      </c>
    </row>
    <row r="3307" spans="2:7" x14ac:dyDescent="0.25">
      <c r="B3307" s="18">
        <v>18100947</v>
      </c>
      <c r="C3307" s="14">
        <v>4</v>
      </c>
      <c r="F3307" s="7" t="s">
        <v>849</v>
      </c>
      <c r="G3307" s="29">
        <v>1</v>
      </c>
    </row>
    <row r="3308" spans="2:7" x14ac:dyDescent="0.25">
      <c r="B3308" s="18">
        <v>18100935</v>
      </c>
      <c r="C3308" s="14">
        <v>2</v>
      </c>
      <c r="F3308" s="7" t="s">
        <v>184</v>
      </c>
      <c r="G3308" s="29">
        <v>3</v>
      </c>
    </row>
    <row r="3309" spans="2:7" x14ac:dyDescent="0.25">
      <c r="B3309" s="18">
        <v>18101064</v>
      </c>
      <c r="C3309" s="14">
        <v>2</v>
      </c>
      <c r="F3309" s="7" t="s">
        <v>217</v>
      </c>
      <c r="G3309" s="29">
        <v>1</v>
      </c>
    </row>
    <row r="3310" spans="2:7" x14ac:dyDescent="0.25">
      <c r="B3310" s="18">
        <v>18101063</v>
      </c>
      <c r="C3310" s="14">
        <v>3</v>
      </c>
      <c r="F3310" s="7" t="s">
        <v>238</v>
      </c>
      <c r="G3310" s="29">
        <v>1</v>
      </c>
    </row>
    <row r="3311" spans="2:7" x14ac:dyDescent="0.25">
      <c r="B3311" s="18">
        <v>18101057</v>
      </c>
      <c r="C3311" s="14">
        <v>4</v>
      </c>
      <c r="F3311" s="7" t="s">
        <v>172</v>
      </c>
      <c r="G3311" s="29">
        <v>1</v>
      </c>
    </row>
    <row r="3312" spans="2:7" x14ac:dyDescent="0.25">
      <c r="B3312" s="18">
        <v>18100937</v>
      </c>
      <c r="C3312" s="14">
        <v>2</v>
      </c>
      <c r="F3312" s="7" t="s">
        <v>304</v>
      </c>
      <c r="G3312" s="29">
        <v>1</v>
      </c>
    </row>
    <row r="3313" spans="2:7" x14ac:dyDescent="0.25">
      <c r="B3313" s="18">
        <v>18100943</v>
      </c>
      <c r="C3313" s="14">
        <v>4</v>
      </c>
      <c r="F3313" s="7" t="s">
        <v>305</v>
      </c>
      <c r="G3313" s="29">
        <v>1</v>
      </c>
    </row>
    <row r="3314" spans="2:7" x14ac:dyDescent="0.25">
      <c r="B3314" s="18">
        <v>18101082</v>
      </c>
      <c r="C3314" s="14">
        <v>1</v>
      </c>
      <c r="F3314" s="7" t="s">
        <v>306</v>
      </c>
      <c r="G3314" s="29">
        <v>1</v>
      </c>
    </row>
    <row r="3315" spans="2:7" x14ac:dyDescent="0.25">
      <c r="B3315" s="18">
        <v>18100953</v>
      </c>
      <c r="C3315" s="14">
        <v>3</v>
      </c>
      <c r="F3315" s="7" t="s">
        <v>307</v>
      </c>
      <c r="G3315" s="29">
        <v>1</v>
      </c>
    </row>
    <row r="3316" spans="2:7" x14ac:dyDescent="0.25">
      <c r="B3316" s="18">
        <v>18101053</v>
      </c>
      <c r="C3316" s="14">
        <v>2</v>
      </c>
      <c r="F3316" s="7" t="s">
        <v>308</v>
      </c>
      <c r="G3316" s="29">
        <v>1</v>
      </c>
    </row>
    <row r="3317" spans="2:7" x14ac:dyDescent="0.25">
      <c r="B3317" s="18">
        <v>18100938</v>
      </c>
      <c r="C3317" s="14">
        <v>2</v>
      </c>
      <c r="F3317" s="7" t="s">
        <v>309</v>
      </c>
      <c r="G3317" s="29">
        <v>1</v>
      </c>
    </row>
    <row r="3318" spans="2:7" x14ac:dyDescent="0.25">
      <c r="B3318" s="18">
        <v>18100944</v>
      </c>
      <c r="C3318" s="14">
        <v>1</v>
      </c>
      <c r="F3318" s="7" t="s">
        <v>310</v>
      </c>
      <c r="G3318" s="29">
        <v>1</v>
      </c>
    </row>
    <row r="3319" spans="2:7" x14ac:dyDescent="0.25">
      <c r="B3319" s="18">
        <v>18100941</v>
      </c>
      <c r="C3319" s="14">
        <v>5</v>
      </c>
      <c r="F3319" s="7" t="s">
        <v>311</v>
      </c>
      <c r="G3319" s="29">
        <v>1</v>
      </c>
    </row>
    <row r="3320" spans="2:7" x14ac:dyDescent="0.25">
      <c r="B3320" s="18">
        <v>18100974</v>
      </c>
      <c r="C3320" s="14">
        <v>1</v>
      </c>
      <c r="F3320" s="7" t="s">
        <v>312</v>
      </c>
      <c r="G3320" s="29">
        <v>1</v>
      </c>
    </row>
    <row r="3321" spans="2:7" x14ac:dyDescent="0.25">
      <c r="B3321" s="18">
        <v>18100940</v>
      </c>
      <c r="C3321" s="14">
        <v>1</v>
      </c>
      <c r="F3321" s="7" t="s">
        <v>313</v>
      </c>
      <c r="G3321" s="29">
        <v>1</v>
      </c>
    </row>
    <row r="3322" spans="2:7" x14ac:dyDescent="0.25">
      <c r="B3322" s="18">
        <v>18100939</v>
      </c>
      <c r="C3322" s="14">
        <v>3</v>
      </c>
      <c r="F3322" s="7" t="s">
        <v>314</v>
      </c>
      <c r="G3322" s="29">
        <v>1</v>
      </c>
    </row>
    <row r="3323" spans="2:7" x14ac:dyDescent="0.25">
      <c r="B3323" s="18">
        <v>18100958</v>
      </c>
      <c r="C3323" s="14">
        <v>2</v>
      </c>
      <c r="F3323" s="7" t="s">
        <v>198</v>
      </c>
      <c r="G3323" s="29">
        <v>1</v>
      </c>
    </row>
    <row r="3324" spans="2:7" x14ac:dyDescent="0.25">
      <c r="B3324" s="18">
        <v>18154125</v>
      </c>
      <c r="C3324" s="14">
        <v>1</v>
      </c>
      <c r="F3324" s="7" t="s">
        <v>199</v>
      </c>
      <c r="G3324" s="29">
        <v>1</v>
      </c>
    </row>
    <row r="3325" spans="2:7" x14ac:dyDescent="0.25">
      <c r="B3325" s="18">
        <v>18100877</v>
      </c>
      <c r="C3325" s="14">
        <v>1</v>
      </c>
      <c r="F3325" s="7" t="s">
        <v>317</v>
      </c>
      <c r="G3325" s="29">
        <v>1</v>
      </c>
    </row>
    <row r="3326" spans="2:7" x14ac:dyDescent="0.25">
      <c r="B3326" s="18">
        <v>18100639</v>
      </c>
      <c r="C3326" s="14">
        <v>1</v>
      </c>
      <c r="F3326" s="7" t="s">
        <v>300</v>
      </c>
      <c r="G3326" s="29">
        <v>1</v>
      </c>
    </row>
    <row r="3327" spans="2:7" x14ac:dyDescent="0.25">
      <c r="B3327" s="18">
        <v>18252075</v>
      </c>
      <c r="C3327" s="14">
        <v>1</v>
      </c>
      <c r="F3327" s="7" t="s">
        <v>301</v>
      </c>
      <c r="G3327" s="29">
        <v>1</v>
      </c>
    </row>
    <row r="3328" spans="2:7" x14ac:dyDescent="0.25">
      <c r="B3328" s="18">
        <v>18100606</v>
      </c>
      <c r="C3328" s="14">
        <v>1</v>
      </c>
      <c r="F3328" s="7" t="s">
        <v>275</v>
      </c>
      <c r="G3328" s="29">
        <v>1</v>
      </c>
    </row>
    <row r="3329" spans="2:7" x14ac:dyDescent="0.25">
      <c r="B3329" s="18">
        <v>18100605</v>
      </c>
      <c r="C3329" s="14">
        <v>1</v>
      </c>
      <c r="F3329" s="7" t="s">
        <v>276</v>
      </c>
      <c r="G3329" s="29">
        <v>1</v>
      </c>
    </row>
    <row r="3330" spans="2:7" x14ac:dyDescent="0.25">
      <c r="B3330" s="18">
        <v>18100699</v>
      </c>
      <c r="C3330" s="14">
        <v>1</v>
      </c>
      <c r="F3330" s="7" t="s">
        <v>277</v>
      </c>
      <c r="G3330" s="29">
        <v>1</v>
      </c>
    </row>
    <row r="3331" spans="2:7" x14ac:dyDescent="0.25">
      <c r="B3331" s="18">
        <v>18100698</v>
      </c>
      <c r="C3331" s="14">
        <v>1</v>
      </c>
      <c r="F3331" s="7" t="s">
        <v>278</v>
      </c>
      <c r="G3331" s="29">
        <v>1</v>
      </c>
    </row>
    <row r="3332" spans="2:7" x14ac:dyDescent="0.25">
      <c r="B3332" s="18">
        <v>18100653</v>
      </c>
      <c r="C3332" s="14">
        <v>1</v>
      </c>
      <c r="F3332" s="7" t="s">
        <v>279</v>
      </c>
      <c r="G3332" s="29">
        <v>1</v>
      </c>
    </row>
    <row r="3333" spans="2:7" x14ac:dyDescent="0.25">
      <c r="B3333" s="18">
        <v>18100793</v>
      </c>
      <c r="C3333" s="14">
        <v>1</v>
      </c>
      <c r="F3333" s="7" t="s">
        <v>299</v>
      </c>
      <c r="G3333" s="29">
        <v>1</v>
      </c>
    </row>
    <row r="3334" spans="2:7" x14ac:dyDescent="0.25">
      <c r="B3334" s="18">
        <v>18100915</v>
      </c>
      <c r="C3334" s="14">
        <v>6</v>
      </c>
      <c r="F3334" s="7" t="s">
        <v>295</v>
      </c>
      <c r="G3334" s="29">
        <v>1</v>
      </c>
    </row>
    <row r="3335" spans="2:7" x14ac:dyDescent="0.25">
      <c r="B3335" s="18">
        <v>18100914</v>
      </c>
      <c r="C3335" s="14">
        <v>5</v>
      </c>
      <c r="F3335" s="7" t="s">
        <v>296</v>
      </c>
      <c r="G3335" s="29">
        <v>1</v>
      </c>
    </row>
    <row r="3336" spans="2:7" x14ac:dyDescent="0.25">
      <c r="B3336" s="18">
        <v>18100921</v>
      </c>
      <c r="C3336" s="14">
        <v>4</v>
      </c>
      <c r="F3336" s="7" t="s">
        <v>297</v>
      </c>
      <c r="G3336" s="29">
        <v>1</v>
      </c>
    </row>
    <row r="3337" spans="2:7" x14ac:dyDescent="0.25">
      <c r="B3337" s="18">
        <v>18100924</v>
      </c>
      <c r="C3337" s="14">
        <v>4</v>
      </c>
      <c r="F3337" s="7" t="s">
        <v>298</v>
      </c>
      <c r="G3337" s="29">
        <v>1</v>
      </c>
    </row>
    <row r="3338" spans="2:7" x14ac:dyDescent="0.25">
      <c r="B3338" s="18">
        <v>18100923</v>
      </c>
      <c r="C3338" s="14">
        <v>3</v>
      </c>
      <c r="F3338" s="7" t="s">
        <v>280</v>
      </c>
      <c r="G3338" s="29">
        <v>2</v>
      </c>
    </row>
    <row r="3339" spans="2:7" x14ac:dyDescent="0.25">
      <c r="B3339" s="18">
        <v>18200884</v>
      </c>
      <c r="C3339" s="14">
        <v>1</v>
      </c>
      <c r="F3339" s="7" t="s">
        <v>318</v>
      </c>
      <c r="G3339" s="29">
        <v>1</v>
      </c>
    </row>
    <row r="3340" spans="2:7" x14ac:dyDescent="0.25">
      <c r="B3340" s="18">
        <v>18100973</v>
      </c>
      <c r="C3340" s="14">
        <v>4</v>
      </c>
      <c r="F3340" s="7" t="s">
        <v>204</v>
      </c>
      <c r="G3340" s="29">
        <v>2</v>
      </c>
    </row>
    <row r="3341" spans="2:7" x14ac:dyDescent="0.25">
      <c r="B3341" s="18">
        <v>18100968</v>
      </c>
      <c r="C3341" s="14">
        <v>3</v>
      </c>
      <c r="F3341" s="7" t="s">
        <v>192</v>
      </c>
      <c r="G3341" s="29">
        <v>2</v>
      </c>
    </row>
    <row r="3342" spans="2:7" x14ac:dyDescent="0.25">
      <c r="B3342" s="18">
        <v>18154051</v>
      </c>
      <c r="C3342" s="14">
        <v>2</v>
      </c>
      <c r="F3342" s="7" t="s">
        <v>193</v>
      </c>
      <c r="G3342" s="29">
        <v>2</v>
      </c>
    </row>
    <row r="3343" spans="2:7" x14ac:dyDescent="0.25">
      <c r="B3343" s="18">
        <v>18100584</v>
      </c>
      <c r="C3343" s="14">
        <v>1</v>
      </c>
      <c r="F3343" s="7" t="s">
        <v>194</v>
      </c>
      <c r="G3343" s="29">
        <v>2</v>
      </c>
    </row>
    <row r="3344" spans="2:7" x14ac:dyDescent="0.25">
      <c r="B3344" s="18">
        <v>18100761</v>
      </c>
      <c r="C3344" s="14">
        <v>1</v>
      </c>
      <c r="F3344" s="7" t="s">
        <v>195</v>
      </c>
      <c r="G3344" s="29">
        <v>1</v>
      </c>
    </row>
    <row r="3345" spans="2:7" x14ac:dyDescent="0.25">
      <c r="B3345" s="18">
        <v>18100481</v>
      </c>
      <c r="C3345" s="14">
        <v>2</v>
      </c>
      <c r="F3345" s="7" t="s">
        <v>196</v>
      </c>
      <c r="G3345" s="29">
        <v>2</v>
      </c>
    </row>
    <row r="3346" spans="2:7" x14ac:dyDescent="0.25">
      <c r="B3346" s="18">
        <v>18100547</v>
      </c>
      <c r="C3346" s="14">
        <v>3</v>
      </c>
      <c r="F3346" s="7" t="s">
        <v>197</v>
      </c>
      <c r="G3346" s="29">
        <v>1</v>
      </c>
    </row>
    <row r="3347" spans="2:7" x14ac:dyDescent="0.25">
      <c r="B3347" s="18">
        <v>18100760</v>
      </c>
      <c r="C3347" s="14">
        <v>1</v>
      </c>
      <c r="F3347" s="7" t="s">
        <v>177</v>
      </c>
      <c r="G3347" s="29">
        <v>1</v>
      </c>
    </row>
    <row r="3348" spans="2:7" x14ac:dyDescent="0.25">
      <c r="B3348" s="18">
        <v>18250654</v>
      </c>
      <c r="C3348" s="14">
        <v>6</v>
      </c>
      <c r="F3348" s="7" t="s">
        <v>185</v>
      </c>
      <c r="G3348" s="29">
        <v>2</v>
      </c>
    </row>
    <row r="3349" spans="2:7" x14ac:dyDescent="0.25">
      <c r="B3349" s="18">
        <v>18100874</v>
      </c>
      <c r="C3349" s="14">
        <v>2</v>
      </c>
      <c r="F3349" s="7" t="s">
        <v>186</v>
      </c>
      <c r="G3349" s="29">
        <v>1</v>
      </c>
    </row>
    <row r="3350" spans="2:7" x14ac:dyDescent="0.25">
      <c r="B3350" s="18">
        <v>18200746</v>
      </c>
      <c r="C3350" s="14">
        <v>1</v>
      </c>
      <c r="F3350" s="7" t="s">
        <v>187</v>
      </c>
      <c r="G3350" s="29">
        <v>2</v>
      </c>
    </row>
    <row r="3351" spans="2:7" x14ac:dyDescent="0.25">
      <c r="B3351" s="18">
        <v>18154001</v>
      </c>
      <c r="C3351" s="14">
        <v>1</v>
      </c>
      <c r="F3351" s="7" t="s">
        <v>188</v>
      </c>
      <c r="G3351" s="29">
        <v>2</v>
      </c>
    </row>
    <row r="3352" spans="2:7" x14ac:dyDescent="0.25">
      <c r="B3352" s="18">
        <v>18153999</v>
      </c>
      <c r="C3352" s="14">
        <v>3</v>
      </c>
      <c r="F3352" s="7" t="s">
        <v>189</v>
      </c>
      <c r="G3352" s="29">
        <v>1</v>
      </c>
    </row>
    <row r="3353" spans="2:7" x14ac:dyDescent="0.25">
      <c r="B3353" s="18">
        <v>18154026</v>
      </c>
      <c r="C3353" s="14">
        <v>3</v>
      </c>
      <c r="F3353" s="7" t="s">
        <v>211</v>
      </c>
      <c r="G3353" s="29">
        <v>1</v>
      </c>
    </row>
    <row r="3354" spans="2:7" x14ac:dyDescent="0.25">
      <c r="B3354" s="18">
        <v>18100803</v>
      </c>
      <c r="C3354" s="14">
        <v>4</v>
      </c>
      <c r="F3354" s="7" t="s">
        <v>207</v>
      </c>
      <c r="G3354" s="29">
        <v>1</v>
      </c>
    </row>
    <row r="3355" spans="2:7" x14ac:dyDescent="0.25">
      <c r="B3355" s="18">
        <v>18100555</v>
      </c>
      <c r="C3355" s="14">
        <v>7</v>
      </c>
      <c r="F3355" s="7" t="s">
        <v>208</v>
      </c>
      <c r="G3355" s="29">
        <v>1</v>
      </c>
    </row>
    <row r="3356" spans="2:7" x14ac:dyDescent="0.25">
      <c r="B3356" s="18">
        <v>18154239</v>
      </c>
      <c r="C3356" s="14">
        <v>3</v>
      </c>
      <c r="F3356" s="7" t="s">
        <v>200</v>
      </c>
      <c r="G3356" s="29">
        <v>1</v>
      </c>
    </row>
    <row r="3357" spans="2:7" x14ac:dyDescent="0.25">
      <c r="B3357" s="18">
        <v>18100922</v>
      </c>
      <c r="C3357" s="14">
        <v>5</v>
      </c>
      <c r="F3357" s="7" t="s">
        <v>206</v>
      </c>
      <c r="G3357" s="29">
        <v>1</v>
      </c>
    </row>
    <row r="3358" spans="2:7" x14ac:dyDescent="0.25">
      <c r="B3358" s="18">
        <v>18100517</v>
      </c>
      <c r="C3358" s="14">
        <v>2</v>
      </c>
      <c r="F3358" s="7" t="s">
        <v>201</v>
      </c>
      <c r="G3358" s="29">
        <v>1</v>
      </c>
    </row>
    <row r="3359" spans="2:7" x14ac:dyDescent="0.25">
      <c r="B3359" s="18">
        <v>18251296</v>
      </c>
      <c r="C3359" s="14">
        <v>7</v>
      </c>
      <c r="F3359" s="7" t="s">
        <v>205</v>
      </c>
      <c r="G3359" s="29">
        <v>2</v>
      </c>
    </row>
    <row r="3360" spans="2:7" x14ac:dyDescent="0.25">
      <c r="B3360" s="18">
        <v>18100583</v>
      </c>
      <c r="C3360" s="14">
        <v>5</v>
      </c>
      <c r="F3360" s="7" t="s">
        <v>173</v>
      </c>
      <c r="G3360" s="29">
        <v>1</v>
      </c>
    </row>
    <row r="3361" spans="2:7" x14ac:dyDescent="0.25">
      <c r="B3361" s="18">
        <v>18100925</v>
      </c>
      <c r="C3361" s="14">
        <v>2</v>
      </c>
      <c r="F3361" s="7" t="s">
        <v>169</v>
      </c>
      <c r="G3361" s="29">
        <v>1</v>
      </c>
    </row>
    <row r="3362" spans="2:7" x14ac:dyDescent="0.25">
      <c r="B3362" s="18">
        <v>18100484</v>
      </c>
      <c r="C3362" s="14">
        <v>6</v>
      </c>
      <c r="F3362" s="7" t="s">
        <v>175</v>
      </c>
      <c r="G3362" s="29">
        <v>1</v>
      </c>
    </row>
    <row r="3363" spans="2:7" x14ac:dyDescent="0.25">
      <c r="B3363" s="18">
        <v>18100716</v>
      </c>
      <c r="C3363" s="14">
        <v>2</v>
      </c>
      <c r="F3363" s="7" t="s">
        <v>219</v>
      </c>
      <c r="G3363" s="29">
        <v>1</v>
      </c>
    </row>
    <row r="3364" spans="2:7" x14ac:dyDescent="0.25">
      <c r="B3364" s="18">
        <v>18251772</v>
      </c>
      <c r="C3364" s="14">
        <v>4</v>
      </c>
      <c r="F3364" s="7" t="s">
        <v>226</v>
      </c>
      <c r="G3364" s="29">
        <v>1</v>
      </c>
    </row>
    <row r="3365" spans="2:7" x14ac:dyDescent="0.25">
      <c r="B3365" s="18">
        <v>18250540</v>
      </c>
      <c r="C3365" s="14">
        <v>1</v>
      </c>
      <c r="F3365" s="7" t="s">
        <v>285</v>
      </c>
      <c r="G3365" s="29">
        <v>1</v>
      </c>
    </row>
    <row r="3366" spans="2:7" x14ac:dyDescent="0.25">
      <c r="B3366" s="18">
        <v>18100782</v>
      </c>
      <c r="C3366" s="14">
        <v>1</v>
      </c>
      <c r="F3366" s="7" t="s">
        <v>292</v>
      </c>
      <c r="G3366" s="29">
        <v>1</v>
      </c>
    </row>
    <row r="3367" spans="2:7" x14ac:dyDescent="0.25">
      <c r="B3367" s="18">
        <v>18100781</v>
      </c>
      <c r="C3367" s="14">
        <v>1</v>
      </c>
      <c r="F3367" s="7" t="s">
        <v>288</v>
      </c>
      <c r="G3367" s="29">
        <v>1</v>
      </c>
    </row>
    <row r="3368" spans="2:7" x14ac:dyDescent="0.25">
      <c r="B3368" s="18">
        <v>18154238</v>
      </c>
      <c r="C3368" s="14">
        <v>5</v>
      </c>
      <c r="F3368" s="7" t="s">
        <v>220</v>
      </c>
      <c r="G3368" s="29">
        <v>2</v>
      </c>
    </row>
    <row r="3369" spans="2:7" x14ac:dyDescent="0.25">
      <c r="B3369" s="18">
        <v>18100873</v>
      </c>
      <c r="C3369" s="14">
        <v>4</v>
      </c>
      <c r="F3369" s="7" t="s">
        <v>281</v>
      </c>
      <c r="G3369" s="29">
        <v>1</v>
      </c>
    </row>
    <row r="3370" spans="2:7" x14ac:dyDescent="0.25">
      <c r="B3370" s="18">
        <v>18200880</v>
      </c>
      <c r="C3370" s="14">
        <v>2</v>
      </c>
      <c r="F3370" s="7" t="s">
        <v>216</v>
      </c>
      <c r="G3370" s="29">
        <v>1</v>
      </c>
    </row>
    <row r="3371" spans="2:7" x14ac:dyDescent="0.25">
      <c r="B3371" s="18">
        <v>18251533</v>
      </c>
      <c r="C3371" s="14">
        <v>1</v>
      </c>
      <c r="F3371" s="7" t="s">
        <v>286</v>
      </c>
      <c r="G3371" s="29">
        <v>1</v>
      </c>
    </row>
    <row r="3372" spans="2:7" x14ac:dyDescent="0.25">
      <c r="B3372" s="18">
        <v>18251507</v>
      </c>
      <c r="C3372" s="14">
        <v>2</v>
      </c>
      <c r="F3372" s="7" t="s">
        <v>191</v>
      </c>
      <c r="G3372" s="29">
        <v>2</v>
      </c>
    </row>
    <row r="3373" spans="2:7" x14ac:dyDescent="0.25">
      <c r="B3373" s="18">
        <v>18154027</v>
      </c>
      <c r="C3373" s="14">
        <v>3</v>
      </c>
      <c r="F3373" s="7" t="s">
        <v>316</v>
      </c>
      <c r="G3373" s="29">
        <v>1</v>
      </c>
    </row>
    <row r="3374" spans="2:7" x14ac:dyDescent="0.25">
      <c r="B3374" s="18">
        <v>18251803</v>
      </c>
      <c r="C3374" s="14">
        <v>2</v>
      </c>
      <c r="F3374" s="7" t="s">
        <v>179</v>
      </c>
      <c r="G3374" s="29">
        <v>1</v>
      </c>
    </row>
    <row r="3375" spans="2:7" x14ac:dyDescent="0.25">
      <c r="B3375" s="18">
        <v>18154025</v>
      </c>
      <c r="C3375" s="14">
        <v>3</v>
      </c>
      <c r="F3375" s="7" t="s">
        <v>180</v>
      </c>
      <c r="G3375" s="29">
        <v>1</v>
      </c>
    </row>
    <row r="3376" spans="2:7" x14ac:dyDescent="0.25">
      <c r="B3376" s="18">
        <v>18251737</v>
      </c>
      <c r="C3376" s="14">
        <v>2</v>
      </c>
      <c r="F3376" s="7" t="s">
        <v>181</v>
      </c>
      <c r="G3376" s="29">
        <v>2</v>
      </c>
    </row>
    <row r="3377" spans="2:7" x14ac:dyDescent="0.25">
      <c r="B3377" s="18">
        <v>18153814</v>
      </c>
      <c r="C3377" s="14">
        <v>1</v>
      </c>
      <c r="F3377" s="7" t="s">
        <v>182</v>
      </c>
      <c r="G3377" s="29">
        <v>2</v>
      </c>
    </row>
    <row r="3378" spans="2:7" x14ac:dyDescent="0.25">
      <c r="B3378" s="18">
        <v>18154030</v>
      </c>
      <c r="C3378" s="14">
        <v>4</v>
      </c>
      <c r="F3378" s="7" t="s">
        <v>190</v>
      </c>
      <c r="G3378" s="29">
        <v>2</v>
      </c>
    </row>
    <row r="3379" spans="2:7" x14ac:dyDescent="0.25">
      <c r="B3379" s="18">
        <v>18100714</v>
      </c>
      <c r="C3379" s="14">
        <v>1</v>
      </c>
      <c r="F3379" s="7" t="s">
        <v>168</v>
      </c>
      <c r="G3379" s="29">
        <v>1</v>
      </c>
    </row>
    <row r="3380" spans="2:7" x14ac:dyDescent="0.25">
      <c r="B3380" s="18">
        <v>18100603</v>
      </c>
      <c r="C3380" s="14">
        <v>3</v>
      </c>
      <c r="F3380" s="7" t="s">
        <v>228</v>
      </c>
      <c r="G3380" s="29">
        <v>1</v>
      </c>
    </row>
    <row r="3381" spans="2:7" x14ac:dyDescent="0.25">
      <c r="B3381" s="18">
        <v>18200791</v>
      </c>
      <c r="C3381" s="14">
        <v>1</v>
      </c>
      <c r="F3381" s="7" t="s">
        <v>261</v>
      </c>
      <c r="G3381" s="29">
        <v>1</v>
      </c>
    </row>
    <row r="3382" spans="2:7" x14ac:dyDescent="0.25">
      <c r="B3382" s="18">
        <v>18154003</v>
      </c>
      <c r="C3382" s="14">
        <v>6</v>
      </c>
      <c r="F3382" s="7" t="s">
        <v>262</v>
      </c>
      <c r="G3382" s="29">
        <v>1</v>
      </c>
    </row>
    <row r="3383" spans="2:7" x14ac:dyDescent="0.25">
      <c r="B3383" s="18">
        <v>18100871</v>
      </c>
      <c r="C3383" s="14">
        <v>2</v>
      </c>
      <c r="F3383" s="7" t="s">
        <v>263</v>
      </c>
      <c r="G3383" s="29">
        <v>2</v>
      </c>
    </row>
    <row r="3384" spans="2:7" x14ac:dyDescent="0.25">
      <c r="B3384" s="18">
        <v>18154036</v>
      </c>
      <c r="C3384" s="14">
        <v>3</v>
      </c>
      <c r="F3384" s="7" t="s">
        <v>265</v>
      </c>
      <c r="G3384" s="29">
        <v>1</v>
      </c>
    </row>
    <row r="3385" spans="2:7" x14ac:dyDescent="0.25">
      <c r="B3385" s="18">
        <v>18100842</v>
      </c>
      <c r="C3385" s="14">
        <v>6</v>
      </c>
      <c r="F3385" s="7" t="s">
        <v>264</v>
      </c>
      <c r="G3385" s="29">
        <v>1</v>
      </c>
    </row>
    <row r="3386" spans="2:7" x14ac:dyDescent="0.25">
      <c r="B3386" s="18">
        <v>18100543</v>
      </c>
      <c r="C3386" s="14">
        <v>1</v>
      </c>
      <c r="F3386" s="7" t="s">
        <v>289</v>
      </c>
      <c r="G3386" s="29">
        <v>1</v>
      </c>
    </row>
    <row r="3387" spans="2:7" x14ac:dyDescent="0.25">
      <c r="B3387" s="18">
        <v>18153908</v>
      </c>
      <c r="C3387" s="14">
        <v>1</v>
      </c>
      <c r="F3387" s="7" t="s">
        <v>203</v>
      </c>
      <c r="G3387" s="29">
        <v>1</v>
      </c>
    </row>
    <row r="3388" spans="2:7" x14ac:dyDescent="0.25">
      <c r="B3388" s="18">
        <v>18100919</v>
      </c>
      <c r="C3388" s="14">
        <v>6</v>
      </c>
      <c r="F3388" s="7" t="s">
        <v>215</v>
      </c>
      <c r="G3388" s="29">
        <v>1</v>
      </c>
    </row>
    <row r="3389" spans="2:7" x14ac:dyDescent="0.25">
      <c r="B3389" s="18">
        <v>18100875</v>
      </c>
      <c r="C3389" s="14">
        <v>1</v>
      </c>
      <c r="F3389" s="7" t="s">
        <v>176</v>
      </c>
      <c r="G3389" s="29">
        <v>1</v>
      </c>
    </row>
    <row r="3390" spans="2:7" x14ac:dyDescent="0.25">
      <c r="B3390" s="18">
        <v>18100650</v>
      </c>
      <c r="C3390" s="14">
        <v>6</v>
      </c>
      <c r="F3390" s="7" t="s">
        <v>170</v>
      </c>
      <c r="G3390" s="29">
        <v>1</v>
      </c>
    </row>
    <row r="3391" spans="2:7" x14ac:dyDescent="0.25">
      <c r="B3391" s="18">
        <v>18250091</v>
      </c>
      <c r="C3391" s="14">
        <v>7</v>
      </c>
      <c r="F3391" s="7" t="s">
        <v>227</v>
      </c>
      <c r="G3391" s="29">
        <v>1</v>
      </c>
    </row>
    <row r="3392" spans="2:7" x14ac:dyDescent="0.25">
      <c r="B3392" s="18">
        <v>18100776</v>
      </c>
      <c r="C3392" s="14">
        <v>2</v>
      </c>
      <c r="F3392" s="7" t="s">
        <v>283</v>
      </c>
      <c r="G3392" s="29">
        <v>1</v>
      </c>
    </row>
    <row r="3393" spans="2:7" x14ac:dyDescent="0.25">
      <c r="B3393" s="18">
        <v>18100843</v>
      </c>
      <c r="C3393" s="14">
        <v>6</v>
      </c>
      <c r="F3393" s="7" t="s">
        <v>287</v>
      </c>
      <c r="G3393" s="29">
        <v>1</v>
      </c>
    </row>
    <row r="3394" spans="2:7" x14ac:dyDescent="0.25">
      <c r="B3394" s="18">
        <v>18100838</v>
      </c>
      <c r="C3394" s="14">
        <v>3</v>
      </c>
      <c r="F3394" s="7" t="s">
        <v>290</v>
      </c>
      <c r="G3394" s="29">
        <v>1</v>
      </c>
    </row>
    <row r="3395" spans="2:7" x14ac:dyDescent="0.25">
      <c r="B3395" s="18">
        <v>18251401</v>
      </c>
      <c r="C3395" s="14">
        <v>5</v>
      </c>
      <c r="F3395" s="7" t="s">
        <v>284</v>
      </c>
      <c r="G3395" s="29">
        <v>1</v>
      </c>
    </row>
    <row r="3396" spans="2:7" x14ac:dyDescent="0.25">
      <c r="B3396" s="18">
        <v>18100769</v>
      </c>
      <c r="C3396" s="14">
        <v>1</v>
      </c>
      <c r="F3396" s="7" t="s">
        <v>293</v>
      </c>
      <c r="G3396" s="29">
        <v>1</v>
      </c>
    </row>
    <row r="3397" spans="2:7" x14ac:dyDescent="0.25">
      <c r="B3397" s="18">
        <v>18100649</v>
      </c>
      <c r="C3397" s="14">
        <v>5</v>
      </c>
      <c r="F3397" s="7" t="s">
        <v>291</v>
      </c>
      <c r="G3397" s="29">
        <v>1</v>
      </c>
    </row>
    <row r="3398" spans="2:7" x14ac:dyDescent="0.25">
      <c r="B3398" s="18">
        <v>18100640</v>
      </c>
      <c r="C3398" s="14">
        <v>6</v>
      </c>
      <c r="F3398" s="7" t="s">
        <v>218</v>
      </c>
      <c r="G3398" s="29">
        <v>1</v>
      </c>
    </row>
    <row r="3399" spans="2:7" x14ac:dyDescent="0.25">
      <c r="B3399" s="18">
        <v>18100713</v>
      </c>
      <c r="C3399" s="14">
        <v>6</v>
      </c>
      <c r="F3399" s="7" t="s">
        <v>209</v>
      </c>
      <c r="G3399" s="29">
        <v>1</v>
      </c>
    </row>
    <row r="3400" spans="2:7" x14ac:dyDescent="0.25">
      <c r="B3400" s="18">
        <v>18100934</v>
      </c>
      <c r="C3400" s="14">
        <v>7</v>
      </c>
      <c r="F3400" s="7" t="s">
        <v>210</v>
      </c>
      <c r="G3400" s="29">
        <v>1</v>
      </c>
    </row>
    <row r="3401" spans="2:7" x14ac:dyDescent="0.25">
      <c r="B3401" s="18">
        <v>18100839</v>
      </c>
      <c r="C3401" s="14">
        <v>6</v>
      </c>
      <c r="F3401" s="7" t="s">
        <v>266</v>
      </c>
      <c r="G3401" s="29">
        <v>1</v>
      </c>
    </row>
    <row r="3402" spans="2:7" x14ac:dyDescent="0.25">
      <c r="B3402" s="18">
        <v>18100904</v>
      </c>
      <c r="C3402" s="14">
        <v>5</v>
      </c>
      <c r="F3402" s="7" t="s">
        <v>267</v>
      </c>
      <c r="G3402" s="29">
        <v>1</v>
      </c>
    </row>
    <row r="3403" spans="2:7" x14ac:dyDescent="0.25">
      <c r="B3403" s="18">
        <v>18100903</v>
      </c>
      <c r="C3403" s="14">
        <v>7</v>
      </c>
      <c r="F3403" s="7" t="s">
        <v>268</v>
      </c>
      <c r="G3403" s="29">
        <v>1</v>
      </c>
    </row>
    <row r="3404" spans="2:7" x14ac:dyDescent="0.25">
      <c r="B3404" s="18">
        <v>18100902</v>
      </c>
      <c r="C3404" s="14">
        <v>8</v>
      </c>
      <c r="F3404" s="7" t="s">
        <v>269</v>
      </c>
      <c r="G3404" s="29">
        <v>1</v>
      </c>
    </row>
    <row r="3405" spans="2:7" x14ac:dyDescent="0.25">
      <c r="B3405" s="18">
        <v>18100837</v>
      </c>
      <c r="C3405" s="14">
        <v>6</v>
      </c>
      <c r="F3405" s="7" t="s">
        <v>270</v>
      </c>
      <c r="G3405" s="29">
        <v>1</v>
      </c>
    </row>
    <row r="3406" spans="2:7" x14ac:dyDescent="0.25">
      <c r="B3406" s="18">
        <v>18100651</v>
      </c>
      <c r="C3406" s="14">
        <v>1</v>
      </c>
      <c r="F3406" s="7" t="s">
        <v>271</v>
      </c>
      <c r="G3406" s="29">
        <v>1</v>
      </c>
    </row>
    <row r="3407" spans="2:7" x14ac:dyDescent="0.25">
      <c r="B3407" s="18">
        <v>18100702</v>
      </c>
      <c r="C3407" s="14">
        <v>4</v>
      </c>
      <c r="F3407" s="7" t="s">
        <v>272</v>
      </c>
      <c r="G3407" s="29">
        <v>1</v>
      </c>
    </row>
    <row r="3408" spans="2:7" x14ac:dyDescent="0.25">
      <c r="B3408" s="18">
        <v>18100854</v>
      </c>
      <c r="C3408" s="14">
        <v>3</v>
      </c>
      <c r="F3408" s="7" t="s">
        <v>222</v>
      </c>
      <c r="G3408" s="29">
        <v>2</v>
      </c>
    </row>
    <row r="3409" spans="2:7" x14ac:dyDescent="0.25">
      <c r="B3409" s="18">
        <v>18100879</v>
      </c>
      <c r="C3409" s="14">
        <v>6</v>
      </c>
      <c r="F3409" s="7" t="s">
        <v>223</v>
      </c>
      <c r="G3409" s="29">
        <v>1</v>
      </c>
    </row>
    <row r="3410" spans="2:7" x14ac:dyDescent="0.25">
      <c r="B3410" s="18">
        <v>18100575</v>
      </c>
      <c r="C3410" s="14">
        <v>5</v>
      </c>
      <c r="F3410" s="7" t="s">
        <v>213</v>
      </c>
      <c r="G3410" s="29">
        <v>1</v>
      </c>
    </row>
    <row r="3411" spans="2:7" x14ac:dyDescent="0.25">
      <c r="B3411" s="18">
        <v>18100644</v>
      </c>
      <c r="C3411" s="14">
        <v>1</v>
      </c>
      <c r="F3411" s="7" t="s">
        <v>214</v>
      </c>
      <c r="G3411" s="29">
        <v>1</v>
      </c>
    </row>
    <row r="3412" spans="2:7" x14ac:dyDescent="0.25">
      <c r="B3412" s="18">
        <v>18100977</v>
      </c>
      <c r="C3412" s="14">
        <v>5</v>
      </c>
      <c r="F3412" s="7" t="s">
        <v>273</v>
      </c>
      <c r="G3412" s="29">
        <v>1</v>
      </c>
    </row>
    <row r="3413" spans="2:7" x14ac:dyDescent="0.25">
      <c r="B3413" s="18">
        <v>18100777</v>
      </c>
      <c r="C3413" s="14">
        <v>1</v>
      </c>
      <c r="F3413" s="7" t="s">
        <v>202</v>
      </c>
      <c r="G3413" s="29">
        <v>1</v>
      </c>
    </row>
    <row r="3414" spans="2:7" x14ac:dyDescent="0.25">
      <c r="B3414" s="18">
        <v>18100860</v>
      </c>
      <c r="C3414" s="14">
        <v>4</v>
      </c>
      <c r="F3414" s="7" t="s">
        <v>282</v>
      </c>
      <c r="G3414" s="29">
        <v>2</v>
      </c>
    </row>
    <row r="3415" spans="2:7" x14ac:dyDescent="0.25">
      <c r="B3415" s="18">
        <v>18100754</v>
      </c>
      <c r="C3415" s="14">
        <v>7</v>
      </c>
      <c r="F3415" s="7" t="s">
        <v>174</v>
      </c>
      <c r="G3415" s="29">
        <v>1</v>
      </c>
    </row>
    <row r="3416" spans="2:7" x14ac:dyDescent="0.25">
      <c r="B3416" s="18">
        <v>18100883</v>
      </c>
      <c r="C3416" s="14">
        <v>2</v>
      </c>
      <c r="F3416" s="7" t="s">
        <v>221</v>
      </c>
      <c r="G3416" s="29">
        <v>2</v>
      </c>
    </row>
    <row r="3417" spans="2:7" x14ac:dyDescent="0.25">
      <c r="B3417" s="18">
        <v>18100889</v>
      </c>
      <c r="C3417" s="14">
        <v>5</v>
      </c>
      <c r="F3417" s="7" t="s">
        <v>225</v>
      </c>
      <c r="G3417" s="29">
        <v>1</v>
      </c>
    </row>
    <row r="3418" spans="2:7" x14ac:dyDescent="0.25">
      <c r="B3418" s="18">
        <v>18154002</v>
      </c>
      <c r="C3418" s="14">
        <v>9</v>
      </c>
      <c r="F3418" s="7" t="s">
        <v>167</v>
      </c>
      <c r="G3418" s="29">
        <v>1</v>
      </c>
    </row>
    <row r="3419" spans="2:7" x14ac:dyDescent="0.25">
      <c r="B3419" s="18">
        <v>18100892</v>
      </c>
      <c r="C3419" s="14">
        <v>6</v>
      </c>
      <c r="F3419" s="7" t="s">
        <v>183</v>
      </c>
      <c r="G3419" s="29">
        <v>2</v>
      </c>
    </row>
    <row r="3420" spans="2:7" x14ac:dyDescent="0.25">
      <c r="B3420" s="18">
        <v>18100762</v>
      </c>
      <c r="C3420" s="14">
        <v>1</v>
      </c>
      <c r="F3420" s="7" t="s">
        <v>141</v>
      </c>
      <c r="G3420" s="29">
        <v>1</v>
      </c>
    </row>
    <row r="3421" spans="2:7" x14ac:dyDescent="0.25">
      <c r="B3421" s="18">
        <v>18100763</v>
      </c>
      <c r="C3421" s="14">
        <v>1</v>
      </c>
      <c r="F3421" s="7" t="s">
        <v>157</v>
      </c>
      <c r="G3421" s="29">
        <v>1</v>
      </c>
    </row>
    <row r="3422" spans="2:7" x14ac:dyDescent="0.25">
      <c r="B3422" s="18">
        <v>18100750</v>
      </c>
      <c r="C3422" s="14">
        <v>2</v>
      </c>
      <c r="F3422" s="7" t="s">
        <v>148</v>
      </c>
      <c r="G3422" s="29">
        <v>1</v>
      </c>
    </row>
    <row r="3423" spans="2:7" x14ac:dyDescent="0.25">
      <c r="B3423" s="18">
        <v>18100708</v>
      </c>
      <c r="C3423" s="14">
        <v>7</v>
      </c>
      <c r="F3423" s="7" t="s">
        <v>254</v>
      </c>
      <c r="G3423" s="29">
        <v>1</v>
      </c>
    </row>
    <row r="3424" spans="2:7" x14ac:dyDescent="0.25">
      <c r="B3424" s="18">
        <v>18251982</v>
      </c>
      <c r="C3424" s="14">
        <v>6</v>
      </c>
      <c r="F3424" s="7" t="s">
        <v>255</v>
      </c>
      <c r="G3424" s="29">
        <v>1</v>
      </c>
    </row>
    <row r="3425" spans="2:7" x14ac:dyDescent="0.25">
      <c r="B3425" s="18">
        <v>18100983</v>
      </c>
      <c r="C3425" s="14">
        <v>6</v>
      </c>
      <c r="F3425" s="7" t="s">
        <v>137</v>
      </c>
      <c r="G3425" s="29">
        <v>1</v>
      </c>
    </row>
    <row r="3426" spans="2:7" x14ac:dyDescent="0.25">
      <c r="B3426" s="18">
        <v>18100852</v>
      </c>
      <c r="C3426" s="14">
        <v>6</v>
      </c>
      <c r="F3426" s="7" t="s">
        <v>146</v>
      </c>
      <c r="G3426" s="29">
        <v>1</v>
      </c>
    </row>
    <row r="3427" spans="2:7" x14ac:dyDescent="0.25">
      <c r="B3427" s="18">
        <v>18252269</v>
      </c>
      <c r="C3427" s="14">
        <v>3</v>
      </c>
      <c r="F3427" s="7" t="s">
        <v>140</v>
      </c>
      <c r="G3427" s="29">
        <v>1</v>
      </c>
    </row>
    <row r="3428" spans="2:7" x14ac:dyDescent="0.25">
      <c r="B3428" s="18">
        <v>18100751</v>
      </c>
      <c r="C3428" s="14">
        <v>3</v>
      </c>
      <c r="F3428" s="7" t="s">
        <v>138</v>
      </c>
      <c r="G3428" s="29">
        <v>1</v>
      </c>
    </row>
    <row r="3429" spans="2:7" x14ac:dyDescent="0.25">
      <c r="B3429" s="18">
        <v>18100620</v>
      </c>
      <c r="C3429" s="14">
        <v>3</v>
      </c>
      <c r="F3429" s="7" t="s">
        <v>237</v>
      </c>
      <c r="G3429" s="29">
        <v>1</v>
      </c>
    </row>
    <row r="3430" spans="2:7" x14ac:dyDescent="0.25">
      <c r="B3430" s="18">
        <v>18100767</v>
      </c>
      <c r="C3430" s="14">
        <v>5</v>
      </c>
      <c r="F3430" s="7" t="s">
        <v>171</v>
      </c>
      <c r="G3430" s="29">
        <v>1</v>
      </c>
    </row>
    <row r="3431" spans="2:7" x14ac:dyDescent="0.25">
      <c r="B3431" s="18">
        <v>18100894</v>
      </c>
      <c r="C3431" s="14">
        <v>1</v>
      </c>
      <c r="F3431" s="7" t="s">
        <v>212</v>
      </c>
      <c r="G3431" s="29">
        <v>1</v>
      </c>
    </row>
    <row r="3432" spans="2:7" x14ac:dyDescent="0.25">
      <c r="B3432" s="18">
        <v>18100900</v>
      </c>
      <c r="C3432" s="14">
        <v>3</v>
      </c>
      <c r="F3432" s="7" t="s">
        <v>224</v>
      </c>
      <c r="G3432" s="29">
        <v>1</v>
      </c>
    </row>
    <row r="3433" spans="2:7" x14ac:dyDescent="0.25">
      <c r="B3433" s="18">
        <v>18100841</v>
      </c>
      <c r="C3433" s="14">
        <v>5</v>
      </c>
      <c r="F3433" s="7" t="s">
        <v>274</v>
      </c>
      <c r="G3433" s="29">
        <v>1</v>
      </c>
    </row>
    <row r="3434" spans="2:7" x14ac:dyDescent="0.25">
      <c r="B3434" s="18">
        <v>18251354</v>
      </c>
      <c r="C3434" s="14">
        <v>5</v>
      </c>
      <c r="F3434" s="7" t="s">
        <v>315</v>
      </c>
      <c r="G3434" s="29">
        <v>1</v>
      </c>
    </row>
    <row r="3435" spans="2:7" x14ac:dyDescent="0.25">
      <c r="B3435" s="18">
        <v>18100836</v>
      </c>
      <c r="C3435" s="14">
        <v>6</v>
      </c>
      <c r="F3435" s="7" t="s">
        <v>147</v>
      </c>
      <c r="G3435" s="29">
        <v>1</v>
      </c>
    </row>
    <row r="3436" spans="2:7" x14ac:dyDescent="0.25">
      <c r="B3436" s="18">
        <v>18252123</v>
      </c>
      <c r="C3436" s="14">
        <v>1</v>
      </c>
      <c r="F3436" s="7" t="s">
        <v>232</v>
      </c>
      <c r="G3436" s="29">
        <v>1</v>
      </c>
    </row>
    <row r="3437" spans="2:7" x14ac:dyDescent="0.25">
      <c r="B3437" s="18">
        <v>18251645</v>
      </c>
      <c r="C3437" s="14">
        <v>4</v>
      </c>
      <c r="F3437" s="7" t="s">
        <v>231</v>
      </c>
      <c r="G3437" s="29">
        <v>2</v>
      </c>
    </row>
    <row r="3438" spans="2:7" x14ac:dyDescent="0.25">
      <c r="B3438" s="18">
        <v>18250971</v>
      </c>
      <c r="C3438" s="14">
        <v>2</v>
      </c>
      <c r="F3438" s="7" t="s">
        <v>127</v>
      </c>
      <c r="G3438" s="29">
        <v>1</v>
      </c>
    </row>
    <row r="3439" spans="2:7" x14ac:dyDescent="0.25">
      <c r="B3439" s="18">
        <v>18100971</v>
      </c>
      <c r="C3439" s="14">
        <v>2</v>
      </c>
      <c r="F3439" s="7" t="s">
        <v>133</v>
      </c>
      <c r="G3439" s="29">
        <v>1</v>
      </c>
    </row>
    <row r="3440" spans="2:7" x14ac:dyDescent="0.25">
      <c r="B3440" s="18">
        <v>18252263</v>
      </c>
      <c r="C3440" s="14">
        <v>10</v>
      </c>
      <c r="F3440" s="7" t="s">
        <v>160</v>
      </c>
      <c r="G3440" s="29">
        <v>1</v>
      </c>
    </row>
    <row r="3441" spans="2:7" x14ac:dyDescent="0.25">
      <c r="B3441" s="18">
        <v>18100647</v>
      </c>
      <c r="C3441" s="14">
        <v>4</v>
      </c>
      <c r="F3441" s="7" t="s">
        <v>163</v>
      </c>
      <c r="G3441" s="29">
        <v>1</v>
      </c>
    </row>
    <row r="3442" spans="2:7" x14ac:dyDescent="0.25">
      <c r="B3442" s="18">
        <v>18100926</v>
      </c>
      <c r="C3442" s="14">
        <v>6</v>
      </c>
      <c r="F3442" s="7" t="s">
        <v>108</v>
      </c>
      <c r="G3442" s="29">
        <v>1</v>
      </c>
    </row>
    <row r="3443" spans="2:7" x14ac:dyDescent="0.25">
      <c r="B3443" s="18">
        <v>18251983</v>
      </c>
      <c r="C3443" s="14">
        <v>1</v>
      </c>
      <c r="F3443" s="7" t="s">
        <v>90</v>
      </c>
      <c r="G3443" s="29">
        <v>2</v>
      </c>
    </row>
    <row r="3444" spans="2:7" x14ac:dyDescent="0.25">
      <c r="B3444" s="18">
        <v>18100712</v>
      </c>
      <c r="C3444" s="14">
        <v>4</v>
      </c>
      <c r="F3444" s="7" t="s">
        <v>92</v>
      </c>
      <c r="G3444" s="29">
        <v>1</v>
      </c>
    </row>
    <row r="3445" spans="2:7" x14ac:dyDescent="0.25">
      <c r="B3445" s="18">
        <v>18101068</v>
      </c>
      <c r="C3445" s="14">
        <v>1</v>
      </c>
      <c r="F3445" s="7" t="s">
        <v>93</v>
      </c>
      <c r="G3445" s="29">
        <v>2</v>
      </c>
    </row>
    <row r="3446" spans="2:7" x14ac:dyDescent="0.25">
      <c r="B3446" s="18">
        <v>18101069</v>
      </c>
      <c r="C3446" s="14">
        <v>2</v>
      </c>
      <c r="F3446" s="7" t="s">
        <v>95</v>
      </c>
      <c r="G3446" s="29">
        <v>1</v>
      </c>
    </row>
    <row r="3447" spans="2:7" x14ac:dyDescent="0.25">
      <c r="B3447" s="18">
        <v>18100800</v>
      </c>
      <c r="C3447" s="14">
        <v>5</v>
      </c>
      <c r="F3447" s="7" t="s">
        <v>97</v>
      </c>
      <c r="G3447" s="29">
        <v>2</v>
      </c>
    </row>
    <row r="3448" spans="2:7" x14ac:dyDescent="0.25">
      <c r="B3448" s="18">
        <v>18154003</v>
      </c>
      <c r="C3448" s="14">
        <v>2</v>
      </c>
      <c r="F3448" s="7" t="s">
        <v>98</v>
      </c>
      <c r="G3448" s="29">
        <v>1</v>
      </c>
    </row>
    <row r="3449" spans="2:7" x14ac:dyDescent="0.25">
      <c r="B3449" s="18">
        <v>18251424</v>
      </c>
      <c r="C3449" s="14">
        <v>5</v>
      </c>
      <c r="F3449" s="7" t="s">
        <v>99</v>
      </c>
      <c r="G3449" s="29">
        <v>1</v>
      </c>
    </row>
    <row r="3450" spans="2:7" x14ac:dyDescent="0.25">
      <c r="B3450" s="18">
        <v>18251296</v>
      </c>
      <c r="C3450" s="14">
        <v>2</v>
      </c>
      <c r="F3450" s="7" t="s">
        <v>100</v>
      </c>
      <c r="G3450" s="29">
        <v>1</v>
      </c>
    </row>
    <row r="3451" spans="2:7" x14ac:dyDescent="0.25">
      <c r="B3451" s="18">
        <v>18100544</v>
      </c>
      <c r="C3451" s="14">
        <v>4</v>
      </c>
      <c r="F3451" s="7" t="s">
        <v>102</v>
      </c>
      <c r="G3451" s="29">
        <v>1</v>
      </c>
    </row>
    <row r="3452" spans="2:7" x14ac:dyDescent="0.25">
      <c r="B3452" s="18">
        <v>18100545</v>
      </c>
      <c r="C3452" s="14">
        <v>5</v>
      </c>
      <c r="F3452" s="7" t="s">
        <v>103</v>
      </c>
      <c r="G3452" s="29">
        <v>2</v>
      </c>
    </row>
    <row r="3453" spans="2:7" x14ac:dyDescent="0.25">
      <c r="B3453" s="18">
        <v>18100849</v>
      </c>
      <c r="C3453" s="14">
        <v>4</v>
      </c>
      <c r="F3453" s="7" t="s">
        <v>104</v>
      </c>
      <c r="G3453" s="29">
        <v>1</v>
      </c>
    </row>
    <row r="3454" spans="2:7" x14ac:dyDescent="0.25">
      <c r="B3454" s="18">
        <v>18154143</v>
      </c>
      <c r="C3454" s="14">
        <v>4</v>
      </c>
      <c r="F3454" s="7" t="s">
        <v>105</v>
      </c>
      <c r="G3454" s="29">
        <v>1</v>
      </c>
    </row>
    <row r="3455" spans="2:7" x14ac:dyDescent="0.25">
      <c r="B3455" s="18">
        <v>18100802</v>
      </c>
      <c r="C3455" s="14">
        <v>18</v>
      </c>
      <c r="F3455" s="7" t="s">
        <v>106</v>
      </c>
      <c r="G3455" s="29">
        <v>2</v>
      </c>
    </row>
    <row r="3456" spans="2:7" x14ac:dyDescent="0.25">
      <c r="B3456" s="18">
        <v>18100886</v>
      </c>
      <c r="C3456" s="14">
        <v>18</v>
      </c>
      <c r="F3456" s="7" t="s">
        <v>107</v>
      </c>
      <c r="G3456" s="29">
        <v>1</v>
      </c>
    </row>
    <row r="3457" spans="2:7" x14ac:dyDescent="0.25">
      <c r="B3457" s="18">
        <v>18154159</v>
      </c>
      <c r="C3457" s="14">
        <v>3</v>
      </c>
      <c r="F3457" s="7" t="s">
        <v>109</v>
      </c>
      <c r="G3457" s="29">
        <v>1</v>
      </c>
    </row>
    <row r="3458" spans="2:7" x14ac:dyDescent="0.25">
      <c r="B3458" s="18">
        <v>18100665</v>
      </c>
      <c r="C3458" s="14">
        <v>7</v>
      </c>
      <c r="F3458" s="7" t="s">
        <v>110</v>
      </c>
      <c r="G3458" s="29">
        <v>1</v>
      </c>
    </row>
    <row r="3459" spans="2:7" x14ac:dyDescent="0.25">
      <c r="B3459" s="18">
        <v>18154144</v>
      </c>
      <c r="C3459" s="14">
        <v>5</v>
      </c>
      <c r="F3459" s="7" t="s">
        <v>112</v>
      </c>
      <c r="G3459" s="29">
        <v>2</v>
      </c>
    </row>
    <row r="3460" spans="2:7" x14ac:dyDescent="0.25">
      <c r="B3460" s="18">
        <v>18100785</v>
      </c>
      <c r="C3460" s="14">
        <v>16</v>
      </c>
      <c r="F3460" s="7" t="s">
        <v>120</v>
      </c>
      <c r="G3460" s="29">
        <v>2</v>
      </c>
    </row>
    <row r="3461" spans="2:7" x14ac:dyDescent="0.25">
      <c r="B3461" s="18">
        <v>18100608</v>
      </c>
      <c r="C3461" s="14">
        <v>7</v>
      </c>
      <c r="F3461" s="7" t="s">
        <v>121</v>
      </c>
      <c r="G3461" s="29">
        <v>1</v>
      </c>
    </row>
    <row r="3462" spans="2:7" x14ac:dyDescent="0.25">
      <c r="B3462" s="18">
        <v>18100673</v>
      </c>
      <c r="C3462" s="14">
        <v>2</v>
      </c>
      <c r="F3462" s="7" t="s">
        <v>122</v>
      </c>
      <c r="G3462" s="29">
        <v>1</v>
      </c>
    </row>
    <row r="3463" spans="2:7" x14ac:dyDescent="0.25">
      <c r="B3463" s="18">
        <v>18100674</v>
      </c>
      <c r="C3463" s="14">
        <v>1</v>
      </c>
      <c r="F3463" s="7" t="s">
        <v>123</v>
      </c>
      <c r="G3463" s="29">
        <v>2</v>
      </c>
    </row>
    <row r="3464" spans="2:7" x14ac:dyDescent="0.25">
      <c r="B3464" s="18">
        <v>18100738</v>
      </c>
      <c r="C3464" s="14">
        <v>2</v>
      </c>
      <c r="F3464" s="7" t="s">
        <v>124</v>
      </c>
      <c r="G3464" s="29">
        <v>1</v>
      </c>
    </row>
    <row r="3465" spans="2:7" x14ac:dyDescent="0.25">
      <c r="B3465" s="18">
        <v>18100737</v>
      </c>
      <c r="C3465" s="14">
        <v>1</v>
      </c>
      <c r="F3465" s="7" t="s">
        <v>125</v>
      </c>
      <c r="G3465" s="29">
        <v>2</v>
      </c>
    </row>
    <row r="3466" spans="2:7" x14ac:dyDescent="0.25">
      <c r="B3466" s="18">
        <v>18100684</v>
      </c>
      <c r="C3466" s="14">
        <v>2</v>
      </c>
      <c r="F3466" s="7" t="s">
        <v>240</v>
      </c>
      <c r="G3466" s="29">
        <v>1</v>
      </c>
    </row>
    <row r="3467" spans="2:7" x14ac:dyDescent="0.25">
      <c r="B3467" s="18">
        <v>18100680</v>
      </c>
      <c r="C3467" s="14">
        <v>2</v>
      </c>
      <c r="F3467" s="7" t="s">
        <v>241</v>
      </c>
      <c r="G3467" s="29">
        <v>2</v>
      </c>
    </row>
    <row r="3468" spans="2:7" x14ac:dyDescent="0.25">
      <c r="B3468" s="18">
        <v>18100675</v>
      </c>
      <c r="C3468" s="14">
        <v>1</v>
      </c>
      <c r="F3468" s="7" t="s">
        <v>242</v>
      </c>
      <c r="G3468" s="29">
        <v>2</v>
      </c>
    </row>
    <row r="3469" spans="2:7" x14ac:dyDescent="0.25">
      <c r="B3469" s="18">
        <v>18154155</v>
      </c>
      <c r="C3469" s="14">
        <v>3</v>
      </c>
      <c r="F3469" s="7" t="s">
        <v>243</v>
      </c>
      <c r="G3469" s="29">
        <v>1</v>
      </c>
    </row>
    <row r="3470" spans="2:7" x14ac:dyDescent="0.25">
      <c r="B3470" s="18">
        <v>18100490</v>
      </c>
      <c r="C3470" s="14">
        <v>1</v>
      </c>
      <c r="F3470" s="7" t="s">
        <v>244</v>
      </c>
      <c r="G3470" s="29">
        <v>1</v>
      </c>
    </row>
    <row r="3471" spans="2:7" x14ac:dyDescent="0.25">
      <c r="B3471" s="18">
        <v>18100805</v>
      </c>
      <c r="C3471" s="14">
        <v>3</v>
      </c>
      <c r="F3471" s="7" t="s">
        <v>245</v>
      </c>
      <c r="G3471" s="29">
        <v>2</v>
      </c>
    </row>
    <row r="3472" spans="2:7" x14ac:dyDescent="0.25">
      <c r="B3472" s="18">
        <v>18100855</v>
      </c>
      <c r="C3472" s="14">
        <v>1</v>
      </c>
      <c r="F3472" s="7" t="s">
        <v>246</v>
      </c>
      <c r="G3472" s="29">
        <v>1</v>
      </c>
    </row>
    <row r="3473" spans="2:7" x14ac:dyDescent="0.25">
      <c r="B3473" s="18">
        <v>18100911</v>
      </c>
      <c r="C3473" s="14">
        <v>6</v>
      </c>
      <c r="F3473" s="7" t="s">
        <v>247</v>
      </c>
      <c r="G3473" s="29">
        <v>1</v>
      </c>
    </row>
    <row r="3474" spans="2:7" x14ac:dyDescent="0.25">
      <c r="B3474" s="18">
        <v>18100912</v>
      </c>
      <c r="C3474" s="14">
        <v>1</v>
      </c>
      <c r="F3474" s="7" t="s">
        <v>248</v>
      </c>
      <c r="G3474" s="29">
        <v>1</v>
      </c>
    </row>
    <row r="3475" spans="2:7" x14ac:dyDescent="0.25">
      <c r="B3475" s="18">
        <v>18100664</v>
      </c>
      <c r="C3475" s="14">
        <v>1</v>
      </c>
      <c r="F3475" s="7" t="s">
        <v>249</v>
      </c>
      <c r="G3475" s="29">
        <v>1</v>
      </c>
    </row>
    <row r="3476" spans="2:7" x14ac:dyDescent="0.25">
      <c r="B3476" s="18">
        <v>18100663</v>
      </c>
      <c r="C3476" s="14">
        <v>1</v>
      </c>
      <c r="F3476" s="7" t="s">
        <v>250</v>
      </c>
      <c r="G3476" s="29">
        <v>1</v>
      </c>
    </row>
    <row r="3477" spans="2:7" x14ac:dyDescent="0.25">
      <c r="B3477" s="18">
        <v>18100850</v>
      </c>
      <c r="C3477" s="14">
        <v>5</v>
      </c>
      <c r="F3477" s="7" t="s">
        <v>251</v>
      </c>
      <c r="G3477" s="29">
        <v>1</v>
      </c>
    </row>
    <row r="3478" spans="2:7" x14ac:dyDescent="0.25">
      <c r="B3478" s="18">
        <v>18250931</v>
      </c>
      <c r="C3478" s="14">
        <v>56</v>
      </c>
      <c r="F3478" s="7" t="s">
        <v>252</v>
      </c>
      <c r="G3478" s="29">
        <v>1</v>
      </c>
    </row>
    <row r="3479" spans="2:7" x14ac:dyDescent="0.25">
      <c r="B3479" s="18">
        <v>18500080</v>
      </c>
      <c r="C3479" s="14">
        <v>3</v>
      </c>
      <c r="F3479" s="7" t="s">
        <v>253</v>
      </c>
      <c r="G3479" s="29">
        <v>2</v>
      </c>
    </row>
    <row r="3480" spans="2:7" x14ac:dyDescent="0.25">
      <c r="B3480" s="18">
        <v>18200772</v>
      </c>
      <c r="C3480" s="14">
        <v>2</v>
      </c>
      <c r="F3480" s="7" t="s">
        <v>126</v>
      </c>
      <c r="G3480" s="29">
        <v>1</v>
      </c>
    </row>
    <row r="3481" spans="2:7" x14ac:dyDescent="0.25">
      <c r="B3481" s="18">
        <v>18153761</v>
      </c>
      <c r="C3481" s="14">
        <v>2</v>
      </c>
      <c r="F3481" s="7" t="s">
        <v>136</v>
      </c>
      <c r="G3481" s="29">
        <v>1</v>
      </c>
    </row>
    <row r="3482" spans="2:7" x14ac:dyDescent="0.25">
      <c r="B3482" s="18">
        <v>18500091</v>
      </c>
      <c r="C3482" s="14">
        <v>2</v>
      </c>
      <c r="F3482" s="7" t="s">
        <v>142</v>
      </c>
      <c r="G3482" s="29">
        <v>1</v>
      </c>
    </row>
    <row r="3483" spans="2:7" x14ac:dyDescent="0.25">
      <c r="B3483" s="18">
        <v>18550056</v>
      </c>
      <c r="C3483" s="14">
        <v>8</v>
      </c>
      <c r="F3483" s="7" t="s">
        <v>152</v>
      </c>
      <c r="G3483" s="29">
        <v>1</v>
      </c>
    </row>
    <row r="3484" spans="2:7" x14ac:dyDescent="0.25">
      <c r="B3484" s="18">
        <v>18500071</v>
      </c>
      <c r="C3484" s="14">
        <v>20</v>
      </c>
      <c r="F3484" s="7" t="s">
        <v>150</v>
      </c>
      <c r="G3484" s="29">
        <v>1</v>
      </c>
    </row>
    <row r="3485" spans="2:7" x14ac:dyDescent="0.25">
      <c r="B3485" s="18">
        <v>18000024</v>
      </c>
      <c r="C3485" s="14">
        <v>42</v>
      </c>
      <c r="F3485" s="7" t="s">
        <v>151</v>
      </c>
      <c r="G3485" s="29">
        <v>2</v>
      </c>
    </row>
    <row r="3486" spans="2:7" x14ac:dyDescent="0.25">
      <c r="B3486" s="18">
        <v>18550057</v>
      </c>
      <c r="C3486" s="14">
        <v>11</v>
      </c>
      <c r="F3486" s="7" t="s">
        <v>129</v>
      </c>
      <c r="G3486" s="29">
        <v>1</v>
      </c>
    </row>
    <row r="3487" spans="2:7" x14ac:dyDescent="0.25">
      <c r="B3487" s="18">
        <v>18500086</v>
      </c>
      <c r="C3487" s="14">
        <v>13</v>
      </c>
      <c r="F3487" s="7" t="s">
        <v>139</v>
      </c>
      <c r="G3487" s="29">
        <v>1</v>
      </c>
    </row>
    <row r="3488" spans="2:7" x14ac:dyDescent="0.25">
      <c r="B3488" s="18">
        <v>18500072</v>
      </c>
      <c r="C3488" s="14">
        <v>31</v>
      </c>
      <c r="F3488" s="7" t="s">
        <v>132</v>
      </c>
      <c r="G3488" s="29">
        <v>1</v>
      </c>
    </row>
    <row r="3489" spans="2:7" x14ac:dyDescent="0.25">
      <c r="B3489" s="18">
        <v>18550060</v>
      </c>
      <c r="C3489" s="14">
        <v>44</v>
      </c>
      <c r="F3489" s="7" t="s">
        <v>134</v>
      </c>
      <c r="G3489" s="29">
        <v>1</v>
      </c>
    </row>
    <row r="3490" spans="2:7" x14ac:dyDescent="0.25">
      <c r="B3490" s="18">
        <v>18500085</v>
      </c>
      <c r="C3490" s="14">
        <v>24</v>
      </c>
      <c r="F3490" s="7" t="s">
        <v>162</v>
      </c>
      <c r="G3490" s="29">
        <v>1</v>
      </c>
    </row>
    <row r="3491" spans="2:7" x14ac:dyDescent="0.25">
      <c r="B3491" s="18">
        <v>18550061</v>
      </c>
      <c r="C3491" s="14">
        <v>3</v>
      </c>
      <c r="F3491" s="7" t="s">
        <v>154</v>
      </c>
      <c r="G3491" s="29">
        <v>1</v>
      </c>
    </row>
    <row r="3492" spans="2:7" x14ac:dyDescent="0.25">
      <c r="B3492" s="18">
        <v>18500073</v>
      </c>
      <c r="C3492" s="14">
        <v>15</v>
      </c>
      <c r="F3492" s="7" t="s">
        <v>155</v>
      </c>
      <c r="G3492" s="29">
        <v>1</v>
      </c>
    </row>
    <row r="3493" spans="2:7" x14ac:dyDescent="0.25">
      <c r="B3493" s="18">
        <v>18100564</v>
      </c>
      <c r="C3493" s="14">
        <v>5</v>
      </c>
      <c r="F3493" s="7" t="s">
        <v>164</v>
      </c>
      <c r="G3493" s="29">
        <v>1</v>
      </c>
    </row>
    <row r="3494" spans="2:7" x14ac:dyDescent="0.25">
      <c r="B3494" s="18">
        <v>18251508</v>
      </c>
      <c r="C3494" s="14">
        <v>11</v>
      </c>
      <c r="F3494" s="7" t="s">
        <v>165</v>
      </c>
      <c r="G3494" s="29">
        <v>1</v>
      </c>
    </row>
    <row r="3495" spans="2:7" x14ac:dyDescent="0.25">
      <c r="B3495" s="18">
        <v>18100928</v>
      </c>
      <c r="C3495" s="14">
        <v>2</v>
      </c>
      <c r="F3495" s="7" t="s">
        <v>259</v>
      </c>
      <c r="G3495" s="29">
        <v>1</v>
      </c>
    </row>
    <row r="3496" spans="2:7" x14ac:dyDescent="0.25">
      <c r="B3496" s="18">
        <v>18100930</v>
      </c>
      <c r="C3496" s="14">
        <v>7</v>
      </c>
      <c r="F3496" s="7" t="s">
        <v>234</v>
      </c>
      <c r="G3496" s="29">
        <v>1</v>
      </c>
    </row>
    <row r="3497" spans="2:7" x14ac:dyDescent="0.25">
      <c r="B3497" s="18">
        <v>18100764</v>
      </c>
      <c r="C3497" s="14">
        <v>2</v>
      </c>
      <c r="F3497" s="7" t="s">
        <v>233</v>
      </c>
      <c r="G3497" s="29">
        <v>1</v>
      </c>
    </row>
    <row r="3498" spans="2:7" x14ac:dyDescent="0.25">
      <c r="B3498" s="18">
        <v>18100803</v>
      </c>
      <c r="C3498" s="14">
        <v>5</v>
      </c>
      <c r="F3498" s="7" t="s">
        <v>235</v>
      </c>
      <c r="G3498" s="29">
        <v>1</v>
      </c>
    </row>
    <row r="3499" spans="2:7" x14ac:dyDescent="0.25">
      <c r="B3499" s="18">
        <v>18100796</v>
      </c>
      <c r="C3499" s="14">
        <v>5</v>
      </c>
      <c r="F3499" s="7" t="s">
        <v>236</v>
      </c>
      <c r="G3499" s="29">
        <v>1</v>
      </c>
    </row>
    <row r="3500" spans="2:7" x14ac:dyDescent="0.25">
      <c r="B3500" s="18">
        <v>18100771</v>
      </c>
      <c r="C3500" s="14">
        <v>2</v>
      </c>
      <c r="F3500" s="7" t="s">
        <v>230</v>
      </c>
      <c r="G3500" s="29">
        <v>1</v>
      </c>
    </row>
    <row r="3501" spans="2:7" x14ac:dyDescent="0.25">
      <c r="B3501" s="18">
        <v>18154118</v>
      </c>
      <c r="C3501" s="14">
        <v>18</v>
      </c>
      <c r="F3501" s="7" t="s">
        <v>319</v>
      </c>
      <c r="G3501" s="29">
        <v>1</v>
      </c>
    </row>
    <row r="3502" spans="2:7" x14ac:dyDescent="0.25">
      <c r="B3502" s="18">
        <v>18100583</v>
      </c>
      <c r="C3502" s="14">
        <v>2</v>
      </c>
      <c r="F3502" s="7" t="s">
        <v>302</v>
      </c>
      <c r="G3502" s="29">
        <v>2</v>
      </c>
    </row>
    <row r="3503" spans="2:7" x14ac:dyDescent="0.25">
      <c r="B3503" s="18">
        <v>18251904</v>
      </c>
      <c r="C3503" s="14">
        <v>2</v>
      </c>
      <c r="F3503" s="7" t="s">
        <v>91</v>
      </c>
      <c r="G3503" s="29">
        <v>5</v>
      </c>
    </row>
    <row r="3504" spans="2:7" x14ac:dyDescent="0.25">
      <c r="B3504" s="18">
        <v>18100475</v>
      </c>
      <c r="C3504" s="14">
        <v>2</v>
      </c>
      <c r="F3504" s="7" t="s">
        <v>94</v>
      </c>
      <c r="G3504" s="29">
        <v>1</v>
      </c>
    </row>
    <row r="3505" spans="2:7" x14ac:dyDescent="0.25">
      <c r="B3505" s="18">
        <v>18100633</v>
      </c>
      <c r="C3505" s="14">
        <v>3</v>
      </c>
      <c r="F3505" s="7" t="s">
        <v>96</v>
      </c>
      <c r="G3505" s="29">
        <v>1</v>
      </c>
    </row>
    <row r="3506" spans="2:7" x14ac:dyDescent="0.25">
      <c r="B3506" s="18">
        <v>18100629</v>
      </c>
      <c r="C3506" s="14">
        <v>1</v>
      </c>
      <c r="F3506" s="7" t="s">
        <v>101</v>
      </c>
      <c r="G3506" s="29">
        <v>2</v>
      </c>
    </row>
    <row r="3507" spans="2:7" x14ac:dyDescent="0.25">
      <c r="B3507" s="18">
        <v>18100859</v>
      </c>
      <c r="C3507" s="14">
        <v>1</v>
      </c>
      <c r="F3507" s="7" t="s">
        <v>111</v>
      </c>
      <c r="G3507" s="29">
        <v>1</v>
      </c>
    </row>
    <row r="3508" spans="2:7" x14ac:dyDescent="0.25">
      <c r="B3508" s="18">
        <v>18100725</v>
      </c>
      <c r="C3508" s="14">
        <v>1</v>
      </c>
      <c r="F3508" s="7" t="s">
        <v>320</v>
      </c>
      <c r="G3508" s="29">
        <v>2</v>
      </c>
    </row>
    <row r="3509" spans="2:7" x14ac:dyDescent="0.25">
      <c r="B3509" s="18">
        <v>18100866</v>
      </c>
      <c r="C3509" s="14">
        <v>4</v>
      </c>
      <c r="F3509" s="7" t="s">
        <v>114</v>
      </c>
      <c r="G3509" s="29">
        <v>1</v>
      </c>
    </row>
    <row r="3510" spans="2:7" x14ac:dyDescent="0.25">
      <c r="B3510" s="18">
        <v>18100863</v>
      </c>
      <c r="C3510" s="14">
        <v>2</v>
      </c>
      <c r="F3510" s="7" t="s">
        <v>115</v>
      </c>
      <c r="G3510" s="29">
        <v>1</v>
      </c>
    </row>
    <row r="3511" spans="2:7" x14ac:dyDescent="0.25">
      <c r="B3511" s="18">
        <v>18100867</v>
      </c>
      <c r="C3511" s="14">
        <v>3</v>
      </c>
      <c r="F3511" s="7" t="s">
        <v>116</v>
      </c>
      <c r="G3511" s="29">
        <v>2</v>
      </c>
    </row>
    <row r="3512" spans="2:7" x14ac:dyDescent="0.25">
      <c r="B3512" s="18">
        <v>18153810</v>
      </c>
      <c r="C3512" s="14">
        <v>5</v>
      </c>
      <c r="F3512" s="7" t="s">
        <v>117</v>
      </c>
      <c r="G3512" s="29">
        <v>1</v>
      </c>
    </row>
    <row r="3513" spans="2:7" x14ac:dyDescent="0.25">
      <c r="B3513" s="18">
        <v>18251612</v>
      </c>
      <c r="C3513" s="14">
        <v>4</v>
      </c>
      <c r="F3513" s="7" t="s">
        <v>118</v>
      </c>
      <c r="G3513" s="29">
        <v>1</v>
      </c>
    </row>
    <row r="3514" spans="2:7" x14ac:dyDescent="0.25">
      <c r="B3514" s="18">
        <v>18100770</v>
      </c>
      <c r="C3514" s="14">
        <v>2</v>
      </c>
      <c r="F3514" s="7" t="s">
        <v>119</v>
      </c>
      <c r="G3514" s="29">
        <v>1</v>
      </c>
    </row>
    <row r="3515" spans="2:7" x14ac:dyDescent="0.25">
      <c r="B3515" s="18">
        <v>18100979</v>
      </c>
      <c r="C3515" s="14">
        <v>1</v>
      </c>
      <c r="F3515" s="7" t="s">
        <v>229</v>
      </c>
      <c r="G3515" s="29">
        <v>1</v>
      </c>
    </row>
    <row r="3516" spans="2:7" x14ac:dyDescent="0.25">
      <c r="B3516" s="18">
        <v>18100861</v>
      </c>
      <c r="C3516" s="14">
        <v>2</v>
      </c>
      <c r="F3516" s="7" t="s">
        <v>153</v>
      </c>
      <c r="G3516" s="29">
        <v>1</v>
      </c>
    </row>
    <row r="3517" spans="2:7" x14ac:dyDescent="0.25">
      <c r="B3517" s="18">
        <v>18100862</v>
      </c>
      <c r="C3517" s="14">
        <v>2</v>
      </c>
      <c r="F3517" s="7" t="s">
        <v>128</v>
      </c>
      <c r="G3517" s="29">
        <v>1</v>
      </c>
    </row>
    <row r="3518" spans="2:7" x14ac:dyDescent="0.25">
      <c r="B3518" s="18">
        <v>18100773</v>
      </c>
      <c r="C3518" s="14">
        <v>10</v>
      </c>
      <c r="F3518" s="7" t="s">
        <v>166</v>
      </c>
      <c r="G3518" s="29">
        <v>1</v>
      </c>
    </row>
    <row r="3519" spans="2:7" x14ac:dyDescent="0.25">
      <c r="B3519" s="18">
        <v>18100910</v>
      </c>
      <c r="C3519" s="14">
        <v>11</v>
      </c>
      <c r="F3519" s="7" t="s">
        <v>113</v>
      </c>
      <c r="G3519" s="29">
        <v>1</v>
      </c>
    </row>
    <row r="3520" spans="2:7" x14ac:dyDescent="0.25">
      <c r="B3520" s="18">
        <v>18500088</v>
      </c>
      <c r="C3520" s="14">
        <v>18</v>
      </c>
      <c r="F3520" s="7" t="s">
        <v>131</v>
      </c>
      <c r="G3520" s="29">
        <v>1</v>
      </c>
    </row>
    <row r="3521" spans="2:7" x14ac:dyDescent="0.25">
      <c r="B3521" s="18">
        <v>18251652</v>
      </c>
      <c r="C3521" s="14">
        <v>2</v>
      </c>
      <c r="F3521" s="7" t="s">
        <v>145</v>
      </c>
      <c r="G3521" s="29">
        <v>1</v>
      </c>
    </row>
    <row r="3522" spans="2:7" x14ac:dyDescent="0.25">
      <c r="B3522" s="18">
        <v>18500084</v>
      </c>
      <c r="C3522" s="14">
        <v>4</v>
      </c>
      <c r="F3522" s="7" t="s">
        <v>178</v>
      </c>
      <c r="G3522" s="29">
        <v>1</v>
      </c>
    </row>
    <row r="3523" spans="2:7" x14ac:dyDescent="0.25">
      <c r="B3523" s="18">
        <v>18500105</v>
      </c>
      <c r="C3523" s="14">
        <v>3</v>
      </c>
      <c r="F3523" s="7" t="s">
        <v>303</v>
      </c>
      <c r="G3523" s="29">
        <v>1</v>
      </c>
    </row>
    <row r="3524" spans="2:7" x14ac:dyDescent="0.25">
      <c r="B3524" s="18">
        <v>18154160</v>
      </c>
      <c r="C3524" s="14">
        <v>3</v>
      </c>
      <c r="F3524" s="7" t="s">
        <v>158</v>
      </c>
      <c r="G3524" s="29">
        <v>1</v>
      </c>
    </row>
    <row r="3525" spans="2:7" x14ac:dyDescent="0.25">
      <c r="B3525" s="18">
        <v>18100893</v>
      </c>
      <c r="C3525" s="14">
        <v>4</v>
      </c>
      <c r="F3525" s="7" t="s">
        <v>149</v>
      </c>
      <c r="G3525" s="29">
        <v>2</v>
      </c>
    </row>
    <row r="3526" spans="2:7" x14ac:dyDescent="0.25">
      <c r="B3526" s="18">
        <v>18100621</v>
      </c>
      <c r="C3526" s="14">
        <v>19</v>
      </c>
      <c r="F3526" s="7" t="s">
        <v>257</v>
      </c>
      <c r="G3526" s="29">
        <v>1</v>
      </c>
    </row>
    <row r="3527" spans="2:7" x14ac:dyDescent="0.25">
      <c r="B3527" s="18">
        <v>18154116</v>
      </c>
      <c r="C3527" s="14">
        <v>3</v>
      </c>
      <c r="F3527" s="7" t="s">
        <v>258</v>
      </c>
      <c r="G3527" s="29">
        <v>1</v>
      </c>
    </row>
    <row r="3528" spans="2:7" x14ac:dyDescent="0.25">
      <c r="B3528" s="18">
        <v>18500095</v>
      </c>
      <c r="C3528" s="14">
        <v>4</v>
      </c>
      <c r="F3528" s="7" t="s">
        <v>159</v>
      </c>
      <c r="G3528" s="29">
        <v>1</v>
      </c>
    </row>
    <row r="3529" spans="2:7" x14ac:dyDescent="0.25">
      <c r="B3529" s="18">
        <v>18500074</v>
      </c>
      <c r="C3529" s="14">
        <v>10</v>
      </c>
      <c r="F3529" s="7" t="s">
        <v>260</v>
      </c>
      <c r="G3529" s="29">
        <v>1</v>
      </c>
    </row>
    <row r="3530" spans="2:7" x14ac:dyDescent="0.25">
      <c r="B3530" s="18">
        <v>18500090</v>
      </c>
      <c r="C3530" s="14">
        <v>24</v>
      </c>
      <c r="F3530" s="7" t="s">
        <v>156</v>
      </c>
      <c r="G3530" s="29">
        <v>1</v>
      </c>
    </row>
    <row r="3531" spans="2:7" x14ac:dyDescent="0.25">
      <c r="B3531" s="18">
        <v>18153944</v>
      </c>
      <c r="C3531" s="14">
        <v>3</v>
      </c>
      <c r="F3531" s="7" t="s">
        <v>130</v>
      </c>
      <c r="G3531" s="29">
        <v>1</v>
      </c>
    </row>
    <row r="3532" spans="2:7" x14ac:dyDescent="0.25">
      <c r="B3532" s="18">
        <v>18500104</v>
      </c>
      <c r="C3532" s="14">
        <v>2</v>
      </c>
      <c r="F3532" s="7" t="s">
        <v>256</v>
      </c>
      <c r="G3532" s="29">
        <v>1</v>
      </c>
    </row>
    <row r="3533" spans="2:7" x14ac:dyDescent="0.25">
      <c r="B3533" s="18">
        <v>18500102</v>
      </c>
      <c r="C3533" s="14">
        <v>5</v>
      </c>
      <c r="F3533" s="7" t="s">
        <v>144</v>
      </c>
      <c r="G3533" s="29">
        <v>1</v>
      </c>
    </row>
    <row r="3534" spans="2:7" x14ac:dyDescent="0.25">
      <c r="B3534" s="18">
        <v>18250703</v>
      </c>
      <c r="C3534" s="14">
        <v>1</v>
      </c>
      <c r="F3534" s="7" t="s">
        <v>161</v>
      </c>
      <c r="G3534" s="29">
        <v>1</v>
      </c>
    </row>
    <row r="3535" spans="2:7" x14ac:dyDescent="0.25">
      <c r="B3535" s="18">
        <v>18200879</v>
      </c>
      <c r="C3535" s="14">
        <v>8</v>
      </c>
      <c r="F3535" s="7" t="s">
        <v>239</v>
      </c>
      <c r="G3535" s="29">
        <v>1</v>
      </c>
    </row>
    <row r="3536" spans="2:7" x14ac:dyDescent="0.25">
      <c r="B3536" s="18">
        <v>18200877</v>
      </c>
      <c r="C3536" s="14">
        <v>2</v>
      </c>
      <c r="F3536" s="7" t="s">
        <v>294</v>
      </c>
      <c r="G3536" s="29">
        <v>2</v>
      </c>
    </row>
    <row r="3537" spans="2:7" x14ac:dyDescent="0.25">
      <c r="B3537" s="18">
        <v>18100788</v>
      </c>
      <c r="C3537" s="14">
        <v>1</v>
      </c>
      <c r="F3537" s="7" t="s">
        <v>143</v>
      </c>
      <c r="G3537" s="29">
        <v>1</v>
      </c>
    </row>
    <row r="3538" spans="2:7" x14ac:dyDescent="0.25">
      <c r="B3538" s="18">
        <v>18200878</v>
      </c>
      <c r="C3538" s="14">
        <v>15</v>
      </c>
      <c r="F3538" s="7" t="s">
        <v>135</v>
      </c>
      <c r="G3538" s="29">
        <v>1</v>
      </c>
    </row>
    <row r="3539" spans="2:7" x14ac:dyDescent="0.25">
      <c r="B3539" s="18">
        <v>18200889</v>
      </c>
      <c r="C3539" s="14">
        <v>1</v>
      </c>
      <c r="F3539" s="7" t="s">
        <v>1300</v>
      </c>
      <c r="G3539" s="29">
        <v>4</v>
      </c>
    </row>
    <row r="3540" spans="2:7" x14ac:dyDescent="0.25">
      <c r="B3540" s="18">
        <v>18200890</v>
      </c>
      <c r="C3540" s="14">
        <v>9</v>
      </c>
      <c r="F3540" s="7" t="s">
        <v>1299</v>
      </c>
      <c r="G3540" s="29">
        <v>2</v>
      </c>
    </row>
    <row r="3541" spans="2:7" x14ac:dyDescent="0.25">
      <c r="B3541" s="18">
        <v>18500109</v>
      </c>
      <c r="C3541" s="14">
        <v>12</v>
      </c>
      <c r="F3541" s="7" t="s">
        <v>1298</v>
      </c>
      <c r="G3541" s="29">
        <v>3</v>
      </c>
    </row>
    <row r="3542" spans="2:7" x14ac:dyDescent="0.25">
      <c r="B3542" s="18">
        <v>18100851</v>
      </c>
      <c r="C3542" s="14">
        <v>2</v>
      </c>
      <c r="F3542" s="7" t="s">
        <v>1297</v>
      </c>
      <c r="G3542" s="29">
        <v>2</v>
      </c>
    </row>
    <row r="3543" spans="2:7" x14ac:dyDescent="0.25">
      <c r="B3543" s="18">
        <v>18500056</v>
      </c>
      <c r="C3543" s="14">
        <v>11</v>
      </c>
      <c r="F3543" s="7" t="s">
        <v>1792</v>
      </c>
      <c r="G3543" s="29">
        <v>2</v>
      </c>
    </row>
    <row r="3544" spans="2:7" x14ac:dyDescent="0.25">
      <c r="B3544" s="18">
        <v>18100872</v>
      </c>
      <c r="C3544" s="14">
        <v>8</v>
      </c>
      <c r="F3544" s="7" t="s">
        <v>1790</v>
      </c>
      <c r="G3544" s="29">
        <v>2</v>
      </c>
    </row>
    <row r="3545" spans="2:7" x14ac:dyDescent="0.25">
      <c r="B3545" s="18">
        <v>18500103</v>
      </c>
      <c r="C3545" s="14">
        <v>4</v>
      </c>
      <c r="F3545" s="7" t="s">
        <v>1794</v>
      </c>
      <c r="G3545" s="29">
        <v>1</v>
      </c>
    </row>
    <row r="3546" spans="2:7" x14ac:dyDescent="0.25">
      <c r="B3546" s="18">
        <v>18500077</v>
      </c>
      <c r="C3546" s="14">
        <v>2</v>
      </c>
      <c r="F3546" s="7" t="s">
        <v>1791</v>
      </c>
      <c r="G3546" s="29">
        <v>2</v>
      </c>
    </row>
    <row r="3547" spans="2:7" x14ac:dyDescent="0.25">
      <c r="B3547" s="18">
        <v>18100887</v>
      </c>
      <c r="C3547" s="14">
        <v>4</v>
      </c>
      <c r="F3547" s="7" t="s">
        <v>1793</v>
      </c>
      <c r="G3547" s="29">
        <v>2</v>
      </c>
    </row>
    <row r="3548" spans="2:7" x14ac:dyDescent="0.25">
      <c r="B3548" s="18">
        <v>18100816</v>
      </c>
      <c r="C3548" s="14">
        <v>2</v>
      </c>
      <c r="F3548" s="7" t="s">
        <v>936</v>
      </c>
      <c r="G3548" s="29">
        <v>5</v>
      </c>
    </row>
    <row r="3549" spans="2:7" x14ac:dyDescent="0.25">
      <c r="B3549" s="20">
        <v>18154226</v>
      </c>
      <c r="C3549" s="12">
        <v>6</v>
      </c>
      <c r="F3549" s="7" t="s">
        <v>803</v>
      </c>
      <c r="G3549" s="29">
        <v>4</v>
      </c>
    </row>
    <row r="3550" spans="2:7" x14ac:dyDescent="0.25">
      <c r="B3550" s="18">
        <v>18251389</v>
      </c>
      <c r="C3550" s="14">
        <v>1</v>
      </c>
      <c r="F3550" s="7" t="s">
        <v>992</v>
      </c>
      <c r="G3550" s="29">
        <v>1</v>
      </c>
    </row>
    <row r="3551" spans="2:7" x14ac:dyDescent="0.25">
      <c r="B3551" s="18">
        <v>18154228</v>
      </c>
      <c r="C3551" s="14">
        <v>5</v>
      </c>
      <c r="F3551" s="7" t="s">
        <v>994</v>
      </c>
      <c r="G3551" s="29">
        <v>1</v>
      </c>
    </row>
    <row r="3552" spans="2:7" x14ac:dyDescent="0.25">
      <c r="B3552" s="18">
        <v>18100868</v>
      </c>
      <c r="C3552" s="14">
        <v>5</v>
      </c>
      <c r="F3552" s="7" t="s">
        <v>1782</v>
      </c>
      <c r="G3552" s="29">
        <v>1</v>
      </c>
    </row>
    <row r="3553" spans="2:7" x14ac:dyDescent="0.25">
      <c r="B3553" s="18">
        <v>18100751</v>
      </c>
      <c r="C3553" s="14">
        <v>1</v>
      </c>
      <c r="F3553" s="7" t="s">
        <v>885</v>
      </c>
      <c r="G3553" s="29">
        <v>7</v>
      </c>
    </row>
    <row r="3554" spans="2:7" x14ac:dyDescent="0.25">
      <c r="B3554" s="18">
        <v>18154225</v>
      </c>
      <c r="C3554" s="14">
        <v>5</v>
      </c>
      <c r="F3554" s="7" t="s">
        <v>801</v>
      </c>
      <c r="G3554" s="29">
        <v>3</v>
      </c>
    </row>
    <row r="3555" spans="2:7" x14ac:dyDescent="0.25">
      <c r="B3555" s="18">
        <v>18100748</v>
      </c>
      <c r="C3555" s="14">
        <v>2</v>
      </c>
      <c r="F3555" s="7" t="s">
        <v>993</v>
      </c>
      <c r="G3555" s="29">
        <v>2</v>
      </c>
    </row>
    <row r="3556" spans="2:7" x14ac:dyDescent="0.25">
      <c r="B3556" s="18">
        <v>18100815</v>
      </c>
      <c r="C3556" s="14">
        <v>7</v>
      </c>
      <c r="F3556" s="7" t="s">
        <v>879</v>
      </c>
      <c r="G3556" s="29">
        <v>18</v>
      </c>
    </row>
    <row r="3557" spans="2:7" x14ac:dyDescent="0.25">
      <c r="B3557" s="18">
        <v>18100885</v>
      </c>
      <c r="C3557" s="14">
        <v>4</v>
      </c>
      <c r="F3557" s="7" t="s">
        <v>996</v>
      </c>
      <c r="G3557" s="29">
        <v>2</v>
      </c>
    </row>
    <row r="3558" spans="2:7" x14ac:dyDescent="0.25">
      <c r="B3558" s="18">
        <v>18100881</v>
      </c>
      <c r="C3558" s="14">
        <v>2</v>
      </c>
      <c r="F3558" s="7" t="s">
        <v>787</v>
      </c>
      <c r="G3558" s="29">
        <v>8</v>
      </c>
    </row>
    <row r="3559" spans="2:7" x14ac:dyDescent="0.25">
      <c r="B3559" s="18">
        <v>18100878</v>
      </c>
      <c r="C3559" s="14">
        <v>2</v>
      </c>
      <c r="F3559" s="7" t="s">
        <v>881</v>
      </c>
      <c r="G3559" s="29">
        <v>6</v>
      </c>
    </row>
    <row r="3560" spans="2:7" x14ac:dyDescent="0.25">
      <c r="B3560" s="18">
        <v>18100882</v>
      </c>
      <c r="C3560" s="14">
        <v>6</v>
      </c>
      <c r="F3560" s="7" t="s">
        <v>783</v>
      </c>
      <c r="G3560" s="29">
        <v>20</v>
      </c>
    </row>
    <row r="3561" spans="2:7" x14ac:dyDescent="0.25">
      <c r="B3561" s="18">
        <v>18100711</v>
      </c>
      <c r="C3561" s="14">
        <v>4</v>
      </c>
      <c r="F3561" s="7" t="s">
        <v>882</v>
      </c>
      <c r="G3561" s="29">
        <v>3</v>
      </c>
    </row>
    <row r="3562" spans="2:7" x14ac:dyDescent="0.25">
      <c r="B3562" s="18">
        <v>18100715</v>
      </c>
      <c r="C3562" s="14">
        <v>5</v>
      </c>
      <c r="F3562" s="7" t="s">
        <v>880</v>
      </c>
      <c r="G3562" s="29">
        <v>16</v>
      </c>
    </row>
    <row r="3563" spans="2:7" x14ac:dyDescent="0.25">
      <c r="B3563" s="18">
        <v>18154229</v>
      </c>
      <c r="C3563" s="14">
        <v>2</v>
      </c>
      <c r="F3563" s="7" t="s">
        <v>995</v>
      </c>
      <c r="G3563" s="29">
        <v>2</v>
      </c>
    </row>
    <row r="3564" spans="2:7" x14ac:dyDescent="0.25">
      <c r="B3564" s="18">
        <v>18153912</v>
      </c>
      <c r="C3564" s="14">
        <v>4</v>
      </c>
      <c r="F3564" s="7" t="s">
        <v>910</v>
      </c>
      <c r="G3564" s="29">
        <v>3</v>
      </c>
    </row>
    <row r="3565" spans="2:7" x14ac:dyDescent="0.25">
      <c r="B3565" s="18">
        <v>18100709</v>
      </c>
      <c r="C3565" s="14">
        <v>3</v>
      </c>
      <c r="F3565" s="7" t="s">
        <v>997</v>
      </c>
      <c r="G3565" s="29">
        <v>1</v>
      </c>
    </row>
    <row r="3566" spans="2:7" x14ac:dyDescent="0.25">
      <c r="B3566" s="18">
        <v>18100710</v>
      </c>
      <c r="C3566" s="14">
        <v>3</v>
      </c>
      <c r="F3566" s="7" t="s">
        <v>925</v>
      </c>
      <c r="G3566" s="29">
        <v>5</v>
      </c>
    </row>
    <row r="3567" spans="2:7" x14ac:dyDescent="0.25">
      <c r="B3567" s="18">
        <v>18100891</v>
      </c>
      <c r="C3567" s="14">
        <v>8</v>
      </c>
      <c r="F3567" s="7" t="s">
        <v>1301</v>
      </c>
      <c r="G3567" s="29">
        <v>1</v>
      </c>
    </row>
    <row r="3568" spans="2:7" x14ac:dyDescent="0.25">
      <c r="B3568" s="18">
        <v>18100880</v>
      </c>
      <c r="C3568" s="14">
        <v>8</v>
      </c>
      <c r="F3568" s="7" t="s">
        <v>926</v>
      </c>
      <c r="G3568" s="29">
        <v>2</v>
      </c>
    </row>
    <row r="3569" spans="2:7" x14ac:dyDescent="0.25">
      <c r="B3569" s="18">
        <v>18153913</v>
      </c>
      <c r="C3569" s="14">
        <v>3</v>
      </c>
      <c r="F3569" s="7" t="s">
        <v>786</v>
      </c>
      <c r="G3569" s="29">
        <v>22</v>
      </c>
    </row>
    <row r="3570" spans="2:7" x14ac:dyDescent="0.25">
      <c r="B3570" s="18">
        <v>18200810</v>
      </c>
      <c r="C3570" s="14">
        <v>2</v>
      </c>
      <c r="F3570" s="7" t="s">
        <v>1781</v>
      </c>
      <c r="G3570" s="29">
        <v>2</v>
      </c>
    </row>
    <row r="3571" spans="2:7" x14ac:dyDescent="0.25">
      <c r="B3571" s="18">
        <v>18100650</v>
      </c>
      <c r="C3571" s="14">
        <v>3</v>
      </c>
      <c r="F3571" s="7" t="s">
        <v>1808</v>
      </c>
      <c r="G3571" s="29">
        <v>3</v>
      </c>
    </row>
    <row r="3572" spans="2:7" x14ac:dyDescent="0.25">
      <c r="B3572" s="18">
        <v>18100708</v>
      </c>
      <c r="C3572" s="14">
        <v>1</v>
      </c>
      <c r="F3572" s="7" t="s">
        <v>1811</v>
      </c>
      <c r="G3572" s="29">
        <v>3</v>
      </c>
    </row>
    <row r="3573" spans="2:7" x14ac:dyDescent="0.25">
      <c r="B3573" s="18">
        <v>18100651</v>
      </c>
      <c r="C3573" s="14">
        <v>1</v>
      </c>
      <c r="F3573" s="7" t="s">
        <v>1805</v>
      </c>
      <c r="G3573" s="29">
        <v>1</v>
      </c>
    </row>
    <row r="3574" spans="2:7" x14ac:dyDescent="0.25">
      <c r="B3574" s="18">
        <v>18100839</v>
      </c>
      <c r="C3574" s="14">
        <v>1</v>
      </c>
      <c r="F3574" s="7" t="s">
        <v>1796</v>
      </c>
      <c r="G3574" s="29">
        <v>3</v>
      </c>
    </row>
    <row r="3575" spans="2:7" x14ac:dyDescent="0.25">
      <c r="B3575" s="18">
        <v>18100900</v>
      </c>
      <c r="C3575" s="14">
        <v>2</v>
      </c>
      <c r="F3575" s="7" t="s">
        <v>1812</v>
      </c>
      <c r="G3575" s="29">
        <v>4</v>
      </c>
    </row>
    <row r="3576" spans="2:7" x14ac:dyDescent="0.25">
      <c r="B3576" s="18">
        <v>18100842</v>
      </c>
      <c r="C3576" s="14">
        <v>3</v>
      </c>
      <c r="F3576" s="7" t="s">
        <v>1813</v>
      </c>
      <c r="G3576" s="29">
        <v>2</v>
      </c>
    </row>
    <row r="3577" spans="2:7" x14ac:dyDescent="0.25">
      <c r="B3577" s="18">
        <v>18100837</v>
      </c>
      <c r="C3577" s="14">
        <v>4</v>
      </c>
      <c r="F3577" s="7" t="s">
        <v>1802</v>
      </c>
      <c r="G3577" s="29">
        <v>2</v>
      </c>
    </row>
    <row r="3578" spans="2:7" x14ac:dyDescent="0.25">
      <c r="B3578" s="18">
        <v>18100904</v>
      </c>
      <c r="C3578" s="14">
        <v>1</v>
      </c>
      <c r="F3578" s="7" t="s">
        <v>1809</v>
      </c>
      <c r="G3578" s="29">
        <v>1</v>
      </c>
    </row>
    <row r="3579" spans="2:7" x14ac:dyDescent="0.25">
      <c r="B3579" s="18">
        <v>18251982</v>
      </c>
      <c r="C3579" s="14">
        <v>2</v>
      </c>
      <c r="F3579" s="7" t="s">
        <v>1806</v>
      </c>
      <c r="G3579" s="29">
        <v>3</v>
      </c>
    </row>
    <row r="3580" spans="2:7" x14ac:dyDescent="0.25">
      <c r="B3580" s="18">
        <v>18100754</v>
      </c>
      <c r="C3580" s="14">
        <v>2</v>
      </c>
      <c r="F3580" s="7" t="s">
        <v>1795</v>
      </c>
      <c r="G3580" s="29">
        <v>3</v>
      </c>
    </row>
    <row r="3581" spans="2:7" x14ac:dyDescent="0.25">
      <c r="B3581" s="18">
        <v>18100934</v>
      </c>
      <c r="C3581" s="14">
        <v>17</v>
      </c>
      <c r="F3581" s="7" t="s">
        <v>1804</v>
      </c>
      <c r="G3581" s="29">
        <v>3</v>
      </c>
    </row>
    <row r="3582" spans="2:7" x14ac:dyDescent="0.25">
      <c r="B3582" s="18">
        <v>18100647</v>
      </c>
      <c r="C3582" s="14">
        <v>3</v>
      </c>
      <c r="F3582" s="7" t="s">
        <v>1807</v>
      </c>
      <c r="G3582" s="29">
        <v>3</v>
      </c>
    </row>
    <row r="3583" spans="2:7" x14ac:dyDescent="0.25">
      <c r="B3583" s="18">
        <v>18100977</v>
      </c>
      <c r="C3583" s="14">
        <v>1</v>
      </c>
      <c r="F3583" s="7" t="s">
        <v>1803</v>
      </c>
      <c r="G3583" s="29">
        <v>3</v>
      </c>
    </row>
    <row r="3584" spans="2:7" x14ac:dyDescent="0.25">
      <c r="B3584" s="18">
        <v>18100983</v>
      </c>
      <c r="C3584" s="14">
        <v>3</v>
      </c>
      <c r="F3584" s="7" t="s">
        <v>1797</v>
      </c>
      <c r="G3584" s="29">
        <v>2</v>
      </c>
    </row>
    <row r="3585" spans="2:7" x14ac:dyDescent="0.25">
      <c r="B3585" s="18">
        <v>18100879</v>
      </c>
      <c r="C3585" s="14">
        <v>3</v>
      </c>
      <c r="F3585" s="7" t="s">
        <v>1815</v>
      </c>
      <c r="G3585" s="29">
        <v>1</v>
      </c>
    </row>
    <row r="3586" spans="2:7" x14ac:dyDescent="0.25">
      <c r="B3586" s="18">
        <v>18100777</v>
      </c>
      <c r="C3586" s="14">
        <v>9</v>
      </c>
      <c r="F3586" s="7" t="s">
        <v>1801</v>
      </c>
      <c r="G3586" s="29">
        <v>5</v>
      </c>
    </row>
    <row r="3587" spans="2:7" x14ac:dyDescent="0.25">
      <c r="B3587" s="18">
        <v>18100702</v>
      </c>
      <c r="C3587" s="14">
        <v>9</v>
      </c>
      <c r="F3587" s="7" t="s">
        <v>1810</v>
      </c>
      <c r="G3587" s="29">
        <v>4</v>
      </c>
    </row>
    <row r="3588" spans="2:7" x14ac:dyDescent="0.25">
      <c r="B3588" s="18">
        <v>18100926</v>
      </c>
      <c r="C3588" s="14">
        <v>7</v>
      </c>
      <c r="F3588" s="7" t="s">
        <v>1814</v>
      </c>
      <c r="G3588" s="29">
        <v>2</v>
      </c>
    </row>
    <row r="3589" spans="2:7" x14ac:dyDescent="0.25">
      <c r="B3589" s="18">
        <v>18100892</v>
      </c>
      <c r="C3589" s="14">
        <v>3</v>
      </c>
      <c r="F3589" s="7" t="s">
        <v>1798</v>
      </c>
      <c r="G3589" s="29">
        <v>9</v>
      </c>
    </row>
    <row r="3590" spans="2:7" x14ac:dyDescent="0.25">
      <c r="B3590" s="18">
        <v>18100836</v>
      </c>
      <c r="C3590" s="14">
        <v>5</v>
      </c>
      <c r="F3590" s="7" t="s">
        <v>1799</v>
      </c>
      <c r="G3590" s="29">
        <v>9</v>
      </c>
    </row>
    <row r="3591" spans="2:7" x14ac:dyDescent="0.25">
      <c r="B3591" s="18">
        <v>18251354</v>
      </c>
      <c r="C3591" s="14">
        <v>16</v>
      </c>
      <c r="F3591" s="7" t="s">
        <v>1800</v>
      </c>
      <c r="G3591" s="29">
        <v>9</v>
      </c>
    </row>
    <row r="3592" spans="2:7" x14ac:dyDescent="0.25">
      <c r="B3592" s="18">
        <v>18100889</v>
      </c>
      <c r="C3592" s="14">
        <v>3</v>
      </c>
      <c r="F3592" s="7" t="s">
        <v>1343</v>
      </c>
      <c r="G3592" s="29">
        <v>61</v>
      </c>
    </row>
    <row r="3593" spans="2:7" x14ac:dyDescent="0.25">
      <c r="B3593" s="18">
        <v>18100860</v>
      </c>
      <c r="C3593" s="14">
        <v>1</v>
      </c>
      <c r="F3593" s="7" t="s">
        <v>793</v>
      </c>
      <c r="G3593" s="29">
        <v>16</v>
      </c>
    </row>
    <row r="3594" spans="2:7" x14ac:dyDescent="0.25">
      <c r="B3594" s="18">
        <v>18100713</v>
      </c>
      <c r="C3594" s="14">
        <v>1</v>
      </c>
      <c r="F3594" s="7" t="s">
        <v>884</v>
      </c>
      <c r="G3594" s="29">
        <v>2</v>
      </c>
    </row>
    <row r="3595" spans="2:7" x14ac:dyDescent="0.25">
      <c r="B3595" s="18">
        <v>18100852</v>
      </c>
      <c r="C3595" s="14">
        <v>12</v>
      </c>
      <c r="F3595" s="7" t="s">
        <v>883</v>
      </c>
      <c r="G3595" s="29">
        <v>15</v>
      </c>
    </row>
    <row r="3596" spans="2:7" x14ac:dyDescent="0.25">
      <c r="B3596" s="18">
        <v>18100724</v>
      </c>
      <c r="C3596" s="14">
        <v>13</v>
      </c>
      <c r="F3596" s="7" t="s">
        <v>1789</v>
      </c>
      <c r="G3596" s="29">
        <v>2</v>
      </c>
    </row>
    <row r="3597" spans="2:7" x14ac:dyDescent="0.25">
      <c r="B3597" s="18">
        <v>18100556</v>
      </c>
      <c r="C3597" s="14">
        <v>7</v>
      </c>
      <c r="F3597" s="7" t="s">
        <v>1788</v>
      </c>
      <c r="G3597" s="29">
        <v>2</v>
      </c>
    </row>
    <row r="3598" spans="2:7" x14ac:dyDescent="0.25">
      <c r="B3598" s="18">
        <v>18200831</v>
      </c>
      <c r="C3598" s="14">
        <v>3</v>
      </c>
      <c r="F3598" s="7" t="s">
        <v>58</v>
      </c>
      <c r="G3598" s="29">
        <v>4</v>
      </c>
    </row>
    <row r="3599" spans="2:7" x14ac:dyDescent="0.25">
      <c r="B3599" s="18">
        <v>18100786</v>
      </c>
      <c r="C3599" s="14">
        <v>6</v>
      </c>
      <c r="F3599" s="7" t="s">
        <v>59</v>
      </c>
      <c r="G3599" s="29">
        <v>1</v>
      </c>
    </row>
    <row r="3600" spans="2:7" x14ac:dyDescent="0.25">
      <c r="B3600" s="18">
        <v>18251563</v>
      </c>
      <c r="C3600" s="14">
        <v>5</v>
      </c>
      <c r="F3600" s="7" t="s">
        <v>60</v>
      </c>
      <c r="G3600" s="29">
        <v>2</v>
      </c>
    </row>
    <row r="3601" spans="2:7" x14ac:dyDescent="0.25">
      <c r="B3601" s="18">
        <v>18100654</v>
      </c>
      <c r="C3601" s="14">
        <v>10</v>
      </c>
      <c r="F3601" s="7" t="s">
        <v>61</v>
      </c>
      <c r="G3601" s="29">
        <v>3</v>
      </c>
    </row>
    <row r="3602" spans="2:7" x14ac:dyDescent="0.25">
      <c r="B3602" s="18">
        <v>18100655</v>
      </c>
      <c r="C3602" s="14">
        <v>11</v>
      </c>
      <c r="F3602" s="7" t="s">
        <v>62</v>
      </c>
      <c r="G3602" s="29">
        <v>8</v>
      </c>
    </row>
    <row r="3603" spans="2:7" x14ac:dyDescent="0.25">
      <c r="B3603" s="18">
        <v>18100835</v>
      </c>
      <c r="C3603" s="14">
        <v>3</v>
      </c>
      <c r="F3603" s="7" t="s">
        <v>63</v>
      </c>
      <c r="G3603" s="29">
        <v>6</v>
      </c>
    </row>
    <row r="3604" spans="2:7" x14ac:dyDescent="0.25">
      <c r="B3604" s="18">
        <v>18100642</v>
      </c>
      <c r="C3604" s="14">
        <v>4</v>
      </c>
      <c r="F3604" s="7" t="s">
        <v>64</v>
      </c>
      <c r="G3604" s="29">
        <v>10</v>
      </c>
    </row>
    <row r="3605" spans="2:7" x14ac:dyDescent="0.25">
      <c r="B3605" s="18">
        <v>18154163</v>
      </c>
      <c r="C3605" s="14">
        <v>2</v>
      </c>
      <c r="F3605" s="7" t="s">
        <v>65</v>
      </c>
      <c r="G3605" s="29">
        <v>7</v>
      </c>
    </row>
    <row r="3606" spans="2:7" x14ac:dyDescent="0.25">
      <c r="B3606" s="18">
        <v>18100980</v>
      </c>
      <c r="C3606" s="14">
        <v>2</v>
      </c>
      <c r="F3606" s="7" t="s">
        <v>66</v>
      </c>
      <c r="G3606" s="29">
        <v>4</v>
      </c>
    </row>
    <row r="3607" spans="2:7" x14ac:dyDescent="0.25">
      <c r="B3607" s="18">
        <v>18154175</v>
      </c>
      <c r="C3607" s="14">
        <v>1</v>
      </c>
      <c r="F3607" s="7" t="s">
        <v>67</v>
      </c>
      <c r="G3607" s="29">
        <v>2</v>
      </c>
    </row>
    <row r="3608" spans="2:7" x14ac:dyDescent="0.25">
      <c r="B3608" s="18">
        <v>18251944</v>
      </c>
      <c r="C3608" s="14">
        <v>2</v>
      </c>
      <c r="F3608" s="7" t="s">
        <v>68</v>
      </c>
      <c r="G3608" s="29">
        <v>12</v>
      </c>
    </row>
    <row r="3609" spans="2:7" x14ac:dyDescent="0.25">
      <c r="B3609" s="18">
        <v>18100756</v>
      </c>
      <c r="C3609" s="14">
        <v>11</v>
      </c>
      <c r="F3609" s="7" t="s">
        <v>69</v>
      </c>
      <c r="G3609" s="29">
        <v>9</v>
      </c>
    </row>
    <row r="3610" spans="2:7" x14ac:dyDescent="0.25">
      <c r="B3610" s="18">
        <v>18251558</v>
      </c>
      <c r="C3610" s="14">
        <v>2</v>
      </c>
      <c r="F3610" s="7" t="s">
        <v>70</v>
      </c>
      <c r="G3610" s="29">
        <v>2</v>
      </c>
    </row>
    <row r="3611" spans="2:7" x14ac:dyDescent="0.25">
      <c r="B3611" s="18">
        <v>18100723</v>
      </c>
      <c r="C3611" s="14">
        <v>11</v>
      </c>
      <c r="F3611" s="7" t="s">
        <v>71</v>
      </c>
      <c r="G3611" s="29">
        <v>2</v>
      </c>
    </row>
    <row r="3612" spans="2:7" x14ac:dyDescent="0.25">
      <c r="B3612" s="18">
        <v>18100909</v>
      </c>
      <c r="C3612" s="14">
        <v>12</v>
      </c>
      <c r="F3612" s="7" t="s">
        <v>72</v>
      </c>
      <c r="G3612" s="29">
        <v>8</v>
      </c>
    </row>
    <row r="3613" spans="2:7" x14ac:dyDescent="0.25">
      <c r="B3613" s="18">
        <v>18100908</v>
      </c>
      <c r="C3613" s="14">
        <v>18</v>
      </c>
      <c r="F3613" s="7" t="s">
        <v>73</v>
      </c>
      <c r="G3613" s="29">
        <v>7</v>
      </c>
    </row>
    <row r="3614" spans="2:7" x14ac:dyDescent="0.25">
      <c r="B3614" s="18">
        <v>18251800</v>
      </c>
      <c r="C3614" s="14">
        <v>8</v>
      </c>
      <c r="F3614" s="7" t="s">
        <v>74</v>
      </c>
      <c r="G3614" s="29">
        <v>7</v>
      </c>
    </row>
    <row r="3615" spans="2:7" x14ac:dyDescent="0.25">
      <c r="B3615" s="18">
        <v>18100846</v>
      </c>
      <c r="C3615" s="14">
        <v>7</v>
      </c>
      <c r="F3615" s="7" t="s">
        <v>75</v>
      </c>
      <c r="G3615" s="29">
        <v>10</v>
      </c>
    </row>
    <row r="3616" spans="2:7" x14ac:dyDescent="0.25">
      <c r="B3616" s="18">
        <v>18100609</v>
      </c>
      <c r="C3616" s="14">
        <v>10</v>
      </c>
      <c r="F3616" s="7" t="s">
        <v>76</v>
      </c>
      <c r="G3616" s="29">
        <v>5</v>
      </c>
    </row>
    <row r="3617" spans="2:7" x14ac:dyDescent="0.25">
      <c r="B3617" s="18">
        <v>18200832</v>
      </c>
      <c r="C3617" s="14">
        <v>6</v>
      </c>
      <c r="F3617" s="7" t="s">
        <v>77</v>
      </c>
      <c r="G3617" s="29">
        <v>12</v>
      </c>
    </row>
    <row r="3618" spans="2:7" x14ac:dyDescent="0.25">
      <c r="B3618" s="18">
        <v>18100845</v>
      </c>
      <c r="C3618" s="14">
        <v>21</v>
      </c>
      <c r="F3618" s="7" t="s">
        <v>78</v>
      </c>
      <c r="G3618" s="29">
        <v>3</v>
      </c>
    </row>
    <row r="3619" spans="2:7" x14ac:dyDescent="0.25">
      <c r="B3619" s="18">
        <v>18100722</v>
      </c>
      <c r="C3619" s="14">
        <v>6</v>
      </c>
      <c r="F3619" s="7" t="s">
        <v>79</v>
      </c>
      <c r="G3619" s="29">
        <v>10</v>
      </c>
    </row>
    <row r="3620" spans="2:7" x14ac:dyDescent="0.25">
      <c r="B3620" s="18">
        <v>18100847</v>
      </c>
      <c r="C3620" s="14">
        <v>9</v>
      </c>
      <c r="F3620" s="7" t="s">
        <v>80</v>
      </c>
      <c r="G3620" s="29">
        <v>15</v>
      </c>
    </row>
    <row r="3621" spans="2:7" x14ac:dyDescent="0.25">
      <c r="B3621" s="18">
        <v>18251504</v>
      </c>
      <c r="C3621" s="14">
        <v>5</v>
      </c>
      <c r="F3621" s="7" t="s">
        <v>81</v>
      </c>
      <c r="G3621" s="29">
        <v>4</v>
      </c>
    </row>
    <row r="3622" spans="2:7" x14ac:dyDescent="0.25">
      <c r="B3622" s="18">
        <v>18100757</v>
      </c>
      <c r="C3622" s="14">
        <v>8</v>
      </c>
      <c r="F3622" s="7" t="s">
        <v>1629</v>
      </c>
      <c r="G3622" s="29">
        <v>1</v>
      </c>
    </row>
    <row r="3623" spans="2:7" x14ac:dyDescent="0.25">
      <c r="B3623" s="18">
        <v>18154164</v>
      </c>
      <c r="C3623" s="14">
        <v>3</v>
      </c>
      <c r="F3623" s="7" t="s">
        <v>1987</v>
      </c>
      <c r="G3623" s="29">
        <v>2</v>
      </c>
    </row>
    <row r="3624" spans="2:7" x14ac:dyDescent="0.25">
      <c r="B3624" s="18">
        <v>18251560</v>
      </c>
      <c r="C3624" s="14">
        <v>5</v>
      </c>
      <c r="F3624" s="7" t="s">
        <v>1985</v>
      </c>
      <c r="G3624" s="29">
        <v>1</v>
      </c>
    </row>
    <row r="3625" spans="2:7" x14ac:dyDescent="0.25">
      <c r="B3625" s="18">
        <v>18252262</v>
      </c>
      <c r="C3625" s="14">
        <v>5</v>
      </c>
      <c r="F3625" s="7" t="s">
        <v>1984</v>
      </c>
      <c r="G3625" s="29">
        <v>1</v>
      </c>
    </row>
    <row r="3626" spans="2:7" x14ac:dyDescent="0.25">
      <c r="B3626" s="18">
        <v>18154109</v>
      </c>
      <c r="C3626" s="14">
        <v>5</v>
      </c>
      <c r="F3626" s="7" t="s">
        <v>1433</v>
      </c>
      <c r="G3626" s="29">
        <v>2</v>
      </c>
    </row>
    <row r="3627" spans="2:7" x14ac:dyDescent="0.25">
      <c r="B3627" s="18">
        <v>18100721</v>
      </c>
      <c r="C3627" s="14">
        <v>12</v>
      </c>
      <c r="F3627" s="7" t="s">
        <v>1506</v>
      </c>
      <c r="G3627" s="29">
        <v>1</v>
      </c>
    </row>
    <row r="3628" spans="2:7" x14ac:dyDescent="0.25">
      <c r="B3628" s="18">
        <v>18251801</v>
      </c>
      <c r="C3628" s="14">
        <v>2</v>
      </c>
      <c r="F3628" s="7" t="s">
        <v>1976</v>
      </c>
      <c r="G3628" s="29">
        <v>1</v>
      </c>
    </row>
    <row r="3629" spans="2:7" x14ac:dyDescent="0.25">
      <c r="B3629" s="18">
        <v>18100637</v>
      </c>
      <c r="C3629" s="14">
        <v>20</v>
      </c>
      <c r="F3629" s="7" t="s">
        <v>1973</v>
      </c>
      <c r="G3629" s="29">
        <v>2</v>
      </c>
    </row>
    <row r="3630" spans="2:7" x14ac:dyDescent="0.25">
      <c r="B3630" s="18">
        <v>16400003</v>
      </c>
      <c r="C3630" s="14">
        <v>2</v>
      </c>
      <c r="F3630" s="7" t="s">
        <v>1981</v>
      </c>
      <c r="G3630" s="29">
        <v>3</v>
      </c>
    </row>
    <row r="3631" spans="2:7" x14ac:dyDescent="0.25">
      <c r="B3631" s="18">
        <v>11100521</v>
      </c>
      <c r="C3631" s="14">
        <v>1</v>
      </c>
      <c r="F3631" s="7" t="s">
        <v>1982</v>
      </c>
      <c r="G3631" s="29">
        <v>2</v>
      </c>
    </row>
    <row r="3632" spans="2:7" x14ac:dyDescent="0.25">
      <c r="B3632" s="18">
        <v>14100210</v>
      </c>
      <c r="C3632" s="14">
        <v>1</v>
      </c>
      <c r="F3632" s="7" t="s">
        <v>1626</v>
      </c>
      <c r="G3632" s="29">
        <v>1</v>
      </c>
    </row>
    <row r="3633" spans="2:7" x14ac:dyDescent="0.25">
      <c r="B3633" s="18">
        <v>14100336</v>
      </c>
      <c r="C3633" s="14">
        <v>1</v>
      </c>
      <c r="F3633" s="7" t="s">
        <v>1986</v>
      </c>
      <c r="G3633" s="29">
        <v>1</v>
      </c>
    </row>
    <row r="3634" spans="2:7" x14ac:dyDescent="0.25">
      <c r="B3634" s="18">
        <v>14100337</v>
      </c>
      <c r="C3634" s="14">
        <v>1</v>
      </c>
      <c r="F3634" s="7" t="s">
        <v>1979</v>
      </c>
      <c r="G3634" s="29">
        <v>10</v>
      </c>
    </row>
    <row r="3635" spans="2:7" x14ac:dyDescent="0.25">
      <c r="B3635" s="18">
        <v>14100421</v>
      </c>
      <c r="C3635" s="14">
        <v>1</v>
      </c>
      <c r="F3635" s="7" t="s">
        <v>1980</v>
      </c>
      <c r="G3635" s="29">
        <v>11</v>
      </c>
    </row>
    <row r="3636" spans="2:7" x14ac:dyDescent="0.25">
      <c r="B3636" s="18">
        <v>14100369</v>
      </c>
      <c r="C3636" s="14">
        <v>1</v>
      </c>
      <c r="F3636" s="7" t="s">
        <v>1978</v>
      </c>
      <c r="G3636" s="29">
        <v>6</v>
      </c>
    </row>
    <row r="3637" spans="2:7" x14ac:dyDescent="0.25">
      <c r="B3637" s="18">
        <v>14150737</v>
      </c>
      <c r="C3637" s="14">
        <v>1</v>
      </c>
      <c r="F3637" s="7" t="s">
        <v>1972</v>
      </c>
      <c r="G3637" s="29">
        <v>1</v>
      </c>
    </row>
    <row r="3638" spans="2:7" x14ac:dyDescent="0.25">
      <c r="B3638" s="18">
        <v>14100306</v>
      </c>
      <c r="C3638" s="14">
        <v>1</v>
      </c>
      <c r="F3638" s="7" t="s">
        <v>1971</v>
      </c>
      <c r="G3638" s="29">
        <v>1</v>
      </c>
    </row>
    <row r="3639" spans="2:7" x14ac:dyDescent="0.25">
      <c r="B3639" s="18">
        <v>14100228</v>
      </c>
      <c r="C3639" s="14">
        <v>1</v>
      </c>
      <c r="F3639" s="7" t="s">
        <v>1975</v>
      </c>
      <c r="G3639" s="29">
        <v>1</v>
      </c>
    </row>
    <row r="3640" spans="2:7" x14ac:dyDescent="0.25">
      <c r="B3640" s="18">
        <v>14100396</v>
      </c>
      <c r="C3640" s="14">
        <v>1</v>
      </c>
      <c r="F3640" s="7" t="s">
        <v>1977</v>
      </c>
      <c r="G3640" s="29">
        <v>1</v>
      </c>
    </row>
    <row r="3641" spans="2:7" x14ac:dyDescent="0.25">
      <c r="B3641" s="18">
        <v>14150799</v>
      </c>
      <c r="C3641" s="14">
        <v>1</v>
      </c>
      <c r="F3641" s="7" t="s">
        <v>1974</v>
      </c>
      <c r="G3641" s="29">
        <v>3</v>
      </c>
    </row>
    <row r="3642" spans="2:7" x14ac:dyDescent="0.25">
      <c r="B3642" s="18">
        <v>14150799</v>
      </c>
      <c r="C3642" s="14">
        <v>1</v>
      </c>
      <c r="F3642" s="7" t="s">
        <v>1970</v>
      </c>
      <c r="G3642" s="29">
        <v>1</v>
      </c>
    </row>
    <row r="3643" spans="2:7" x14ac:dyDescent="0.25">
      <c r="B3643" s="18">
        <v>14150785</v>
      </c>
      <c r="C3643" s="14">
        <v>1</v>
      </c>
      <c r="F3643" s="7" t="s">
        <v>1414</v>
      </c>
      <c r="G3643" s="29">
        <v>2</v>
      </c>
    </row>
    <row r="3644" spans="2:7" x14ac:dyDescent="0.25">
      <c r="B3644" s="18">
        <v>14150785</v>
      </c>
      <c r="C3644" s="14">
        <v>1</v>
      </c>
      <c r="F3644" s="7" t="s">
        <v>1563</v>
      </c>
      <c r="G3644" s="29">
        <v>5</v>
      </c>
    </row>
    <row r="3645" spans="2:7" x14ac:dyDescent="0.25">
      <c r="B3645" s="18">
        <v>14150785</v>
      </c>
      <c r="C3645" s="14">
        <v>1</v>
      </c>
      <c r="F3645" s="7" t="s">
        <v>1412</v>
      </c>
      <c r="G3645" s="29">
        <v>2</v>
      </c>
    </row>
    <row r="3646" spans="2:7" x14ac:dyDescent="0.25">
      <c r="B3646" s="18">
        <v>11100206</v>
      </c>
      <c r="C3646" s="14">
        <v>1</v>
      </c>
      <c r="F3646" s="7" t="s">
        <v>1411</v>
      </c>
      <c r="G3646" s="29">
        <v>1</v>
      </c>
    </row>
    <row r="3647" spans="2:7" x14ac:dyDescent="0.25">
      <c r="B3647" s="18">
        <v>15100137</v>
      </c>
      <c r="C3647" s="14">
        <v>1</v>
      </c>
      <c r="F3647" s="7" t="s">
        <v>1428</v>
      </c>
      <c r="G3647" s="29">
        <v>1</v>
      </c>
    </row>
    <row r="3648" spans="2:7" x14ac:dyDescent="0.25">
      <c r="B3648" s="18">
        <v>15000037</v>
      </c>
      <c r="C3648" s="14">
        <v>1</v>
      </c>
      <c r="F3648" s="7" t="s">
        <v>1614</v>
      </c>
      <c r="G3648" s="29">
        <v>1</v>
      </c>
    </row>
    <row r="3649" spans="2:7" x14ac:dyDescent="0.25">
      <c r="B3649" s="18">
        <v>15100145</v>
      </c>
      <c r="C3649" s="14">
        <v>1</v>
      </c>
      <c r="F3649" s="7" t="s">
        <v>1530</v>
      </c>
      <c r="G3649" s="29">
        <v>2</v>
      </c>
    </row>
    <row r="3650" spans="2:7" x14ac:dyDescent="0.25">
      <c r="B3650" s="18">
        <v>15100145</v>
      </c>
      <c r="C3650" s="14">
        <v>1</v>
      </c>
      <c r="F3650" s="7" t="s">
        <v>1575</v>
      </c>
      <c r="G3650" s="29">
        <v>9</v>
      </c>
    </row>
    <row r="3651" spans="2:7" x14ac:dyDescent="0.25">
      <c r="B3651" s="18">
        <v>11100135</v>
      </c>
      <c r="C3651" s="14">
        <v>1</v>
      </c>
      <c r="F3651" s="7" t="s">
        <v>1505</v>
      </c>
      <c r="G3651" s="29">
        <v>1</v>
      </c>
    </row>
    <row r="3652" spans="2:7" x14ac:dyDescent="0.25">
      <c r="B3652" s="18">
        <v>11100214</v>
      </c>
      <c r="C3652" s="14">
        <v>1</v>
      </c>
      <c r="F3652" s="7" t="s">
        <v>1477</v>
      </c>
      <c r="G3652" s="29">
        <v>1</v>
      </c>
    </row>
    <row r="3653" spans="2:7" x14ac:dyDescent="0.25">
      <c r="B3653" s="18">
        <v>15050154</v>
      </c>
      <c r="C3653" s="14">
        <v>1</v>
      </c>
      <c r="F3653" s="7" t="s">
        <v>1467</v>
      </c>
      <c r="G3653" s="29">
        <v>2</v>
      </c>
    </row>
    <row r="3654" spans="2:7" x14ac:dyDescent="0.25">
      <c r="B3654" s="18">
        <v>15050154</v>
      </c>
      <c r="C3654" s="14">
        <v>1</v>
      </c>
      <c r="F3654" s="7" t="s">
        <v>1466</v>
      </c>
      <c r="G3654" s="29">
        <v>1</v>
      </c>
    </row>
    <row r="3655" spans="2:7" x14ac:dyDescent="0.25">
      <c r="B3655" s="17">
        <v>15200225</v>
      </c>
      <c r="C3655" s="15">
        <v>2</v>
      </c>
      <c r="F3655" s="7" t="s">
        <v>1472</v>
      </c>
      <c r="G3655" s="29">
        <v>2</v>
      </c>
    </row>
    <row r="3656" spans="2:7" x14ac:dyDescent="0.25">
      <c r="B3656" s="19">
        <v>14400131</v>
      </c>
      <c r="C3656" s="6">
        <v>1</v>
      </c>
      <c r="F3656" s="7" t="s">
        <v>1456</v>
      </c>
      <c r="G3656" s="29">
        <v>1</v>
      </c>
    </row>
    <row r="3657" spans="2:7" x14ac:dyDescent="0.25">
      <c r="B3657" s="19">
        <v>14400099</v>
      </c>
      <c r="C3657" s="6">
        <v>1</v>
      </c>
      <c r="F3657" s="7" t="s">
        <v>1628</v>
      </c>
      <c r="G3657" s="29">
        <v>1</v>
      </c>
    </row>
    <row r="3658" spans="2:7" x14ac:dyDescent="0.25">
      <c r="B3658" s="16">
        <v>40300044</v>
      </c>
      <c r="C3658" s="3">
        <v>2</v>
      </c>
      <c r="F3658" s="7" t="s">
        <v>1625</v>
      </c>
      <c r="G3658" s="29">
        <v>25</v>
      </c>
    </row>
    <row r="3659" spans="2:7" x14ac:dyDescent="0.25">
      <c r="B3659" s="16">
        <v>40200140</v>
      </c>
      <c r="C3659" s="3">
        <v>2</v>
      </c>
      <c r="F3659" s="7" t="s">
        <v>1624</v>
      </c>
      <c r="G3659" s="29">
        <v>6</v>
      </c>
    </row>
    <row r="3660" spans="2:7" x14ac:dyDescent="0.25">
      <c r="B3660" s="16">
        <v>40300076</v>
      </c>
      <c r="C3660" s="3">
        <v>2</v>
      </c>
      <c r="F3660" s="7" t="s">
        <v>1623</v>
      </c>
      <c r="G3660" s="29">
        <v>1</v>
      </c>
    </row>
    <row r="3661" spans="2:7" x14ac:dyDescent="0.25">
      <c r="B3661" s="16">
        <v>40200116</v>
      </c>
      <c r="C3661" s="3">
        <v>2</v>
      </c>
      <c r="F3661" s="7" t="s">
        <v>1983</v>
      </c>
      <c r="G3661" s="29">
        <v>7</v>
      </c>
    </row>
    <row r="3662" spans="2:7" x14ac:dyDescent="0.25">
      <c r="B3662" s="16">
        <v>40300046</v>
      </c>
      <c r="C3662" s="3">
        <v>3</v>
      </c>
      <c r="F3662" s="7" t="s">
        <v>1627</v>
      </c>
      <c r="G3662" s="29">
        <v>1</v>
      </c>
    </row>
    <row r="3663" spans="2:7" x14ac:dyDescent="0.25">
      <c r="B3663" s="16">
        <v>40300035</v>
      </c>
      <c r="C3663" s="3">
        <v>1</v>
      </c>
      <c r="F3663" s="7" t="s">
        <v>1991</v>
      </c>
      <c r="G3663" s="29">
        <v>10036</v>
      </c>
    </row>
    <row r="3664" spans="2:7" x14ac:dyDescent="0.25">
      <c r="B3664" s="16">
        <v>40300027</v>
      </c>
      <c r="C3664" s="3">
        <v>4</v>
      </c>
    </row>
    <row r="3665" spans="2:3" x14ac:dyDescent="0.25">
      <c r="B3665" s="16">
        <v>40200117</v>
      </c>
      <c r="C3665" s="3">
        <v>1</v>
      </c>
    </row>
    <row r="3666" spans="2:3" x14ac:dyDescent="0.25">
      <c r="B3666" s="16">
        <v>43200003</v>
      </c>
      <c r="C3666" s="3">
        <v>1</v>
      </c>
    </row>
    <row r="3667" spans="2:3" x14ac:dyDescent="0.25">
      <c r="B3667" s="16">
        <v>11200032</v>
      </c>
      <c r="C3667" s="3">
        <v>2</v>
      </c>
    </row>
    <row r="3668" spans="2:3" x14ac:dyDescent="0.25">
      <c r="B3668" s="16">
        <v>40200121</v>
      </c>
      <c r="C3668" s="3">
        <v>3</v>
      </c>
    </row>
    <row r="3669" spans="2:3" x14ac:dyDescent="0.25">
      <c r="B3669" s="16">
        <v>40300055</v>
      </c>
      <c r="C3669" s="3">
        <v>1</v>
      </c>
    </row>
    <row r="3670" spans="2:3" x14ac:dyDescent="0.25">
      <c r="B3670" s="16">
        <v>40300063</v>
      </c>
      <c r="C3670" s="3">
        <v>2</v>
      </c>
    </row>
    <row r="3671" spans="2:3" x14ac:dyDescent="0.25">
      <c r="B3671" s="16">
        <v>40200189</v>
      </c>
      <c r="C3671" s="3">
        <v>2</v>
      </c>
    </row>
    <row r="3672" spans="2:3" x14ac:dyDescent="0.25">
      <c r="B3672" s="16">
        <v>40300023</v>
      </c>
      <c r="C3672" s="3">
        <v>2</v>
      </c>
    </row>
    <row r="3673" spans="2:3" x14ac:dyDescent="0.25">
      <c r="B3673" s="16">
        <v>40200172</v>
      </c>
      <c r="C3673" s="3">
        <v>3</v>
      </c>
    </row>
    <row r="3674" spans="2:3" x14ac:dyDescent="0.25">
      <c r="B3674" s="16">
        <v>40300079</v>
      </c>
      <c r="C3674" s="3">
        <v>3</v>
      </c>
    </row>
    <row r="3675" spans="2:3" x14ac:dyDescent="0.25">
      <c r="B3675" s="16">
        <v>40300080</v>
      </c>
      <c r="C3675" s="3">
        <v>1</v>
      </c>
    </row>
    <row r="3676" spans="2:3" x14ac:dyDescent="0.25">
      <c r="B3676" s="16">
        <v>40200078</v>
      </c>
      <c r="C3676" s="3">
        <v>2</v>
      </c>
    </row>
    <row r="3677" spans="2:3" x14ac:dyDescent="0.25">
      <c r="B3677" s="16">
        <v>11200069</v>
      </c>
      <c r="C3677" s="3">
        <v>1</v>
      </c>
    </row>
    <row r="3678" spans="2:3" x14ac:dyDescent="0.25">
      <c r="B3678" s="16">
        <v>40300068</v>
      </c>
      <c r="C3678" s="3">
        <v>1</v>
      </c>
    </row>
    <row r="3679" spans="2:3" x14ac:dyDescent="0.25">
      <c r="B3679" s="16">
        <v>40300022</v>
      </c>
      <c r="C3679" s="3">
        <v>3</v>
      </c>
    </row>
    <row r="3680" spans="2:3" x14ac:dyDescent="0.25">
      <c r="B3680" s="16">
        <v>40200187</v>
      </c>
      <c r="C3680" s="3">
        <v>2</v>
      </c>
    </row>
    <row r="3681" spans="2:3" x14ac:dyDescent="0.25">
      <c r="B3681" s="16">
        <v>11200092</v>
      </c>
      <c r="C3681" s="3">
        <v>4</v>
      </c>
    </row>
    <row r="3682" spans="2:3" x14ac:dyDescent="0.25">
      <c r="B3682" s="16">
        <v>11200091</v>
      </c>
      <c r="C3682" s="3">
        <v>1</v>
      </c>
    </row>
    <row r="3683" spans="2:3" x14ac:dyDescent="0.25">
      <c r="B3683" s="16">
        <v>40300075</v>
      </c>
      <c r="C3683" s="3">
        <v>3</v>
      </c>
    </row>
    <row r="3684" spans="2:3" x14ac:dyDescent="0.25">
      <c r="B3684" s="16">
        <v>40200181</v>
      </c>
      <c r="C3684" s="3">
        <v>3</v>
      </c>
    </row>
    <row r="3685" spans="2:3" x14ac:dyDescent="0.25">
      <c r="B3685" s="16">
        <v>40200183</v>
      </c>
      <c r="C3685" s="3">
        <v>4</v>
      </c>
    </row>
    <row r="3686" spans="2:3" x14ac:dyDescent="0.25">
      <c r="B3686" s="16">
        <v>40200134</v>
      </c>
      <c r="C3686" s="3">
        <v>1</v>
      </c>
    </row>
    <row r="3687" spans="2:3" x14ac:dyDescent="0.25">
      <c r="B3687" s="16">
        <v>40200173</v>
      </c>
      <c r="C3687" s="3">
        <v>2</v>
      </c>
    </row>
    <row r="3688" spans="2:3" x14ac:dyDescent="0.25">
      <c r="B3688" s="16">
        <v>40200177</v>
      </c>
      <c r="C3688" s="3">
        <v>1</v>
      </c>
    </row>
    <row r="3689" spans="2:3" x14ac:dyDescent="0.25">
      <c r="B3689" s="16">
        <v>40200200</v>
      </c>
      <c r="C3689" s="3">
        <v>1</v>
      </c>
    </row>
    <row r="3690" spans="2:3" x14ac:dyDescent="0.25">
      <c r="B3690" s="16">
        <v>40200109</v>
      </c>
      <c r="C3690" s="3">
        <v>2</v>
      </c>
    </row>
    <row r="3691" spans="2:3" x14ac:dyDescent="0.25">
      <c r="B3691" s="16">
        <v>40300070</v>
      </c>
      <c r="C3691" s="3">
        <v>4</v>
      </c>
    </row>
    <row r="3692" spans="2:3" x14ac:dyDescent="0.25">
      <c r="B3692" s="16">
        <v>40300069</v>
      </c>
      <c r="C3692" s="3">
        <v>4</v>
      </c>
    </row>
    <row r="3693" spans="2:3" x14ac:dyDescent="0.25">
      <c r="B3693" s="16">
        <v>40300065</v>
      </c>
      <c r="C3693" s="3">
        <v>2</v>
      </c>
    </row>
    <row r="3694" spans="2:3" x14ac:dyDescent="0.25">
      <c r="B3694" s="16">
        <v>40200193</v>
      </c>
      <c r="C3694" s="3">
        <v>1</v>
      </c>
    </row>
    <row r="3695" spans="2:3" x14ac:dyDescent="0.25">
      <c r="B3695" s="16">
        <v>46200014</v>
      </c>
      <c r="C3695" s="3">
        <v>1</v>
      </c>
    </row>
    <row r="3696" spans="2:3" x14ac:dyDescent="0.25">
      <c r="B3696" s="16">
        <v>40200047</v>
      </c>
      <c r="C3696" s="3">
        <v>1</v>
      </c>
    </row>
    <row r="3697" spans="2:3" x14ac:dyDescent="0.25">
      <c r="B3697" s="16">
        <v>40200196</v>
      </c>
      <c r="C3697" s="3">
        <v>1</v>
      </c>
    </row>
    <row r="3698" spans="2:3" x14ac:dyDescent="0.25">
      <c r="B3698" s="16">
        <v>40200125</v>
      </c>
      <c r="C3698" s="3">
        <v>1</v>
      </c>
    </row>
    <row r="3699" spans="2:3" x14ac:dyDescent="0.25">
      <c r="B3699" s="16">
        <v>40200052</v>
      </c>
      <c r="C3699" s="3">
        <v>2</v>
      </c>
    </row>
    <row r="3700" spans="2:3" x14ac:dyDescent="0.25">
      <c r="B3700" s="16">
        <v>12200060</v>
      </c>
      <c r="C3700" s="3">
        <v>1</v>
      </c>
    </row>
    <row r="3701" spans="2:3" x14ac:dyDescent="0.25">
      <c r="B3701" s="16">
        <v>40300030</v>
      </c>
      <c r="C3701" s="3">
        <v>1</v>
      </c>
    </row>
    <row r="3702" spans="2:3" x14ac:dyDescent="0.25">
      <c r="B3702" s="16">
        <v>17300455</v>
      </c>
      <c r="C3702" s="3">
        <v>1</v>
      </c>
    </row>
    <row r="3703" spans="2:3" x14ac:dyDescent="0.25">
      <c r="B3703" s="16">
        <v>40200175</v>
      </c>
      <c r="C3703" s="3">
        <v>1</v>
      </c>
    </row>
    <row r="3704" spans="2:3" x14ac:dyDescent="0.25">
      <c r="B3704" s="16">
        <v>40200174</v>
      </c>
      <c r="C3704" s="3">
        <v>1</v>
      </c>
    </row>
    <row r="3705" spans="2:3" x14ac:dyDescent="0.25">
      <c r="B3705" s="16">
        <v>40200192</v>
      </c>
      <c r="C3705" s="3">
        <v>1</v>
      </c>
    </row>
    <row r="3706" spans="2:3" x14ac:dyDescent="0.25">
      <c r="B3706" s="16">
        <v>46907786</v>
      </c>
      <c r="C3706" s="3">
        <v>4</v>
      </c>
    </row>
    <row r="3707" spans="2:3" x14ac:dyDescent="0.25">
      <c r="B3707" s="16">
        <v>11200029</v>
      </c>
      <c r="C3707" s="3">
        <v>1</v>
      </c>
    </row>
    <row r="3708" spans="2:3" x14ac:dyDescent="0.25">
      <c r="B3708" s="16">
        <v>40200046</v>
      </c>
      <c r="C3708" s="3">
        <v>3</v>
      </c>
    </row>
    <row r="3709" spans="2:3" x14ac:dyDescent="0.25">
      <c r="B3709" s="16">
        <v>40200171</v>
      </c>
      <c r="C3709" s="3">
        <v>1</v>
      </c>
    </row>
    <row r="3710" spans="2:3" x14ac:dyDescent="0.25">
      <c r="B3710" s="16">
        <v>40200182</v>
      </c>
      <c r="C3710" s="3">
        <v>6</v>
      </c>
    </row>
    <row r="3711" spans="2:3" x14ac:dyDescent="0.25">
      <c r="B3711" s="16">
        <v>46903156</v>
      </c>
      <c r="C3711" s="3">
        <v>3</v>
      </c>
    </row>
    <row r="3712" spans="2:3" x14ac:dyDescent="0.25">
      <c r="B3712" s="16">
        <v>40200076</v>
      </c>
      <c r="C3712" s="3">
        <v>2</v>
      </c>
    </row>
    <row r="3713" spans="2:3" x14ac:dyDescent="0.25">
      <c r="B3713" s="16">
        <v>40300074</v>
      </c>
      <c r="C3713" s="3">
        <v>3</v>
      </c>
    </row>
    <row r="3714" spans="2:3" x14ac:dyDescent="0.25">
      <c r="B3714" s="16">
        <v>40300072</v>
      </c>
      <c r="C3714" s="3">
        <v>1</v>
      </c>
    </row>
    <row r="3715" spans="2:3" x14ac:dyDescent="0.25">
      <c r="B3715" s="16">
        <v>40200104</v>
      </c>
      <c r="C3715" s="3">
        <v>1</v>
      </c>
    </row>
    <row r="3716" spans="2:3" x14ac:dyDescent="0.25">
      <c r="B3716" s="16">
        <v>40200082</v>
      </c>
      <c r="C3716" s="3">
        <v>2</v>
      </c>
    </row>
    <row r="3717" spans="2:3" x14ac:dyDescent="0.25">
      <c r="B3717" s="16">
        <v>40200180</v>
      </c>
      <c r="C3717" s="3">
        <v>4</v>
      </c>
    </row>
    <row r="3718" spans="2:3" x14ac:dyDescent="0.25">
      <c r="B3718" s="16">
        <v>40300036</v>
      </c>
      <c r="C3718" s="3">
        <v>3</v>
      </c>
    </row>
    <row r="3719" spans="2:3" x14ac:dyDescent="0.25">
      <c r="B3719" s="16">
        <v>40300034</v>
      </c>
      <c r="C3719" s="3">
        <v>3</v>
      </c>
    </row>
    <row r="3720" spans="2:3" x14ac:dyDescent="0.25">
      <c r="B3720" s="16">
        <v>46907724</v>
      </c>
      <c r="C3720" s="3">
        <v>2</v>
      </c>
    </row>
    <row r="3721" spans="2:3" x14ac:dyDescent="0.25">
      <c r="B3721" s="16">
        <v>40300040</v>
      </c>
      <c r="C3721" s="3">
        <v>2</v>
      </c>
    </row>
    <row r="3722" spans="2:3" x14ac:dyDescent="0.25">
      <c r="B3722" s="16">
        <v>40300081</v>
      </c>
      <c r="C3722" s="3">
        <v>2</v>
      </c>
    </row>
    <row r="3723" spans="2:3" x14ac:dyDescent="0.25">
      <c r="B3723" s="16">
        <v>40200122</v>
      </c>
      <c r="C3723" s="3">
        <v>2</v>
      </c>
    </row>
    <row r="3724" spans="2:3" x14ac:dyDescent="0.25">
      <c r="B3724" s="16">
        <v>40200148</v>
      </c>
      <c r="C3724" s="3">
        <v>1</v>
      </c>
    </row>
    <row r="3725" spans="2:3" x14ac:dyDescent="0.25">
      <c r="B3725" s="16">
        <v>11200085</v>
      </c>
      <c r="C3725" s="3">
        <v>3</v>
      </c>
    </row>
    <row r="3726" spans="2:3" x14ac:dyDescent="0.25">
      <c r="B3726" s="16">
        <v>11200098</v>
      </c>
      <c r="C3726" s="3">
        <v>3</v>
      </c>
    </row>
    <row r="3727" spans="2:3" x14ac:dyDescent="0.25">
      <c r="B3727" s="16">
        <v>46907886</v>
      </c>
      <c r="C3727" s="3">
        <v>1</v>
      </c>
    </row>
    <row r="3728" spans="2:3" x14ac:dyDescent="0.25">
      <c r="B3728" s="16">
        <v>46900052</v>
      </c>
      <c r="C3728" s="3">
        <v>5</v>
      </c>
    </row>
    <row r="3729" spans="2:3" x14ac:dyDescent="0.25">
      <c r="B3729" s="16">
        <v>40200136</v>
      </c>
      <c r="C3729" s="3">
        <v>4</v>
      </c>
    </row>
    <row r="3730" spans="2:3" x14ac:dyDescent="0.25">
      <c r="B3730" s="16">
        <v>40300009</v>
      </c>
      <c r="C3730" s="3">
        <v>6</v>
      </c>
    </row>
    <row r="3731" spans="2:3" x14ac:dyDescent="0.25">
      <c r="B3731" s="16">
        <v>40300064</v>
      </c>
      <c r="C3731" s="3">
        <v>5</v>
      </c>
    </row>
    <row r="3732" spans="2:3" x14ac:dyDescent="0.25">
      <c r="B3732" s="16">
        <v>40300056</v>
      </c>
      <c r="C3732" s="3">
        <v>6</v>
      </c>
    </row>
    <row r="3733" spans="2:3" x14ac:dyDescent="0.25">
      <c r="B3733" s="16">
        <v>40200185</v>
      </c>
      <c r="C3733" s="3">
        <v>1</v>
      </c>
    </row>
    <row r="3734" spans="2:3" x14ac:dyDescent="0.25">
      <c r="B3734" s="16">
        <v>40200036</v>
      </c>
      <c r="C3734" s="3">
        <v>3</v>
      </c>
    </row>
    <row r="3735" spans="2:3" x14ac:dyDescent="0.25">
      <c r="B3735" s="16">
        <v>40200143</v>
      </c>
      <c r="C3735" s="3">
        <v>2</v>
      </c>
    </row>
    <row r="3736" spans="2:3" x14ac:dyDescent="0.25">
      <c r="B3736" s="16">
        <v>40300038</v>
      </c>
      <c r="C3736" s="3">
        <v>5</v>
      </c>
    </row>
    <row r="3737" spans="2:3" x14ac:dyDescent="0.25">
      <c r="B3737" s="16">
        <v>46904085</v>
      </c>
      <c r="C3737" s="3">
        <v>5</v>
      </c>
    </row>
    <row r="3738" spans="2:3" x14ac:dyDescent="0.25">
      <c r="B3738" s="16">
        <v>46900552</v>
      </c>
      <c r="C3738" s="3">
        <v>2</v>
      </c>
    </row>
    <row r="3739" spans="2:3" x14ac:dyDescent="0.25">
      <c r="B3739" s="16">
        <v>40200137</v>
      </c>
      <c r="C3739" s="3">
        <v>2</v>
      </c>
    </row>
    <row r="3740" spans="2:3" x14ac:dyDescent="0.25">
      <c r="B3740" s="16">
        <v>40300058</v>
      </c>
      <c r="C3740" s="3">
        <v>3</v>
      </c>
    </row>
    <row r="3741" spans="2:3" x14ac:dyDescent="0.25">
      <c r="B3741" s="16">
        <v>40300078</v>
      </c>
      <c r="C3741" s="3">
        <v>1</v>
      </c>
    </row>
    <row r="3742" spans="2:3" x14ac:dyDescent="0.25">
      <c r="B3742" s="16">
        <v>40300067</v>
      </c>
      <c r="C3742" s="3">
        <v>1</v>
      </c>
    </row>
    <row r="3743" spans="2:3" x14ac:dyDescent="0.25">
      <c r="B3743" s="16">
        <v>40300057</v>
      </c>
      <c r="C3743" s="3">
        <v>3</v>
      </c>
    </row>
    <row r="3744" spans="2:3" x14ac:dyDescent="0.25">
      <c r="B3744" s="16">
        <v>40200202</v>
      </c>
      <c r="C3744" s="3">
        <v>3</v>
      </c>
    </row>
    <row r="3745" spans="2:3" x14ac:dyDescent="0.25">
      <c r="B3745" s="16">
        <v>40200115</v>
      </c>
      <c r="C3745" s="3">
        <v>1</v>
      </c>
    </row>
    <row r="3746" spans="2:3" x14ac:dyDescent="0.25">
      <c r="B3746" s="16">
        <v>40500180</v>
      </c>
      <c r="C3746" s="3">
        <v>3</v>
      </c>
    </row>
    <row r="3747" spans="2:3" x14ac:dyDescent="0.25">
      <c r="B3747" s="16">
        <v>40500181</v>
      </c>
      <c r="C3747" s="3">
        <v>1</v>
      </c>
    </row>
    <row r="3748" spans="2:3" x14ac:dyDescent="0.25">
      <c r="B3748" s="16">
        <v>40500178</v>
      </c>
      <c r="C3748" s="3">
        <v>1</v>
      </c>
    </row>
    <row r="3749" spans="2:3" x14ac:dyDescent="0.25">
      <c r="B3749" s="16">
        <v>46907640</v>
      </c>
      <c r="C3749" s="3">
        <v>1</v>
      </c>
    </row>
    <row r="3750" spans="2:3" x14ac:dyDescent="0.25">
      <c r="B3750" s="16">
        <v>40500172</v>
      </c>
      <c r="C3750" s="3">
        <v>1</v>
      </c>
    </row>
    <row r="3751" spans="2:3" x14ac:dyDescent="0.25">
      <c r="B3751" s="16">
        <v>40500171</v>
      </c>
      <c r="C3751" s="3">
        <v>1</v>
      </c>
    </row>
    <row r="3752" spans="2:3" x14ac:dyDescent="0.25">
      <c r="B3752" s="16">
        <v>40500210</v>
      </c>
      <c r="C3752" s="3">
        <v>1</v>
      </c>
    </row>
    <row r="3753" spans="2:3" x14ac:dyDescent="0.25">
      <c r="B3753" s="16">
        <v>40500218</v>
      </c>
      <c r="C3753" s="3">
        <v>1</v>
      </c>
    </row>
    <row r="3754" spans="2:3" x14ac:dyDescent="0.25">
      <c r="B3754" s="16">
        <v>40500217</v>
      </c>
      <c r="C3754" s="3">
        <v>1</v>
      </c>
    </row>
    <row r="3755" spans="2:3" x14ac:dyDescent="0.25">
      <c r="B3755" s="16">
        <v>46900019</v>
      </c>
      <c r="C3755" s="3">
        <v>1</v>
      </c>
    </row>
    <row r="3756" spans="2:3" x14ac:dyDescent="0.25">
      <c r="B3756" s="16">
        <v>46907768</v>
      </c>
      <c r="C3756" s="3">
        <v>2</v>
      </c>
    </row>
    <row r="3757" spans="2:3" x14ac:dyDescent="0.25">
      <c r="B3757" s="16">
        <v>46907769</v>
      </c>
      <c r="C3757" s="3">
        <v>2</v>
      </c>
    </row>
    <row r="3758" spans="2:3" x14ac:dyDescent="0.25">
      <c r="B3758" s="16">
        <v>40500274</v>
      </c>
      <c r="C3758" s="3">
        <v>1</v>
      </c>
    </row>
    <row r="3759" spans="2:3" x14ac:dyDescent="0.25">
      <c r="B3759" s="16">
        <v>40500273</v>
      </c>
      <c r="C3759" s="3">
        <v>1</v>
      </c>
    </row>
    <row r="3760" spans="2:3" x14ac:dyDescent="0.25">
      <c r="B3760" s="16">
        <v>40500227</v>
      </c>
      <c r="C3760" s="3">
        <v>1</v>
      </c>
    </row>
    <row r="3761" spans="2:3" x14ac:dyDescent="0.25">
      <c r="B3761" s="16">
        <v>40500226</v>
      </c>
      <c r="C3761" s="3">
        <v>2</v>
      </c>
    </row>
    <row r="3762" spans="2:3" x14ac:dyDescent="0.25">
      <c r="B3762" s="16">
        <v>40500214</v>
      </c>
      <c r="C3762" s="3">
        <v>1</v>
      </c>
    </row>
    <row r="3763" spans="2:3" x14ac:dyDescent="0.25">
      <c r="B3763" s="16">
        <v>40500076</v>
      </c>
      <c r="C3763" s="3">
        <v>1</v>
      </c>
    </row>
    <row r="3764" spans="2:3" x14ac:dyDescent="0.25">
      <c r="B3764" s="16">
        <v>46907289</v>
      </c>
      <c r="C3764" s="3">
        <v>2</v>
      </c>
    </row>
    <row r="3765" spans="2:3" x14ac:dyDescent="0.25">
      <c r="B3765" s="16">
        <v>46907290</v>
      </c>
      <c r="C3765" s="3">
        <v>1</v>
      </c>
    </row>
    <row r="3766" spans="2:3" x14ac:dyDescent="0.25">
      <c r="B3766" s="16">
        <v>40500183</v>
      </c>
      <c r="C3766" s="3">
        <v>1</v>
      </c>
    </row>
    <row r="3767" spans="2:3" x14ac:dyDescent="0.25">
      <c r="B3767" s="16">
        <v>40500199</v>
      </c>
      <c r="C3767" s="3">
        <v>2</v>
      </c>
    </row>
    <row r="3768" spans="2:3" x14ac:dyDescent="0.25">
      <c r="B3768" s="16">
        <v>46907589</v>
      </c>
      <c r="C3768" s="3">
        <v>1</v>
      </c>
    </row>
    <row r="3769" spans="2:3" x14ac:dyDescent="0.25">
      <c r="B3769" s="16">
        <v>40500183</v>
      </c>
      <c r="C3769" s="3">
        <v>1</v>
      </c>
    </row>
    <row r="3770" spans="2:3" x14ac:dyDescent="0.25">
      <c r="B3770" s="16">
        <v>40500159</v>
      </c>
      <c r="C3770" s="3">
        <v>1</v>
      </c>
    </row>
    <row r="3771" spans="2:3" x14ac:dyDescent="0.25">
      <c r="B3771" s="16">
        <v>46907585</v>
      </c>
      <c r="C3771" s="3">
        <v>1</v>
      </c>
    </row>
    <row r="3772" spans="2:3" x14ac:dyDescent="0.25">
      <c r="B3772" s="16">
        <v>40500116</v>
      </c>
      <c r="C3772" s="3">
        <v>1</v>
      </c>
    </row>
    <row r="3773" spans="2:3" x14ac:dyDescent="0.25">
      <c r="B3773" s="16">
        <v>40500115</v>
      </c>
      <c r="C3773" s="3">
        <v>1</v>
      </c>
    </row>
    <row r="3774" spans="2:3" x14ac:dyDescent="0.25">
      <c r="B3774" s="16">
        <v>40500114</v>
      </c>
      <c r="C3774" s="3">
        <v>1</v>
      </c>
    </row>
    <row r="3775" spans="2:3" x14ac:dyDescent="0.25">
      <c r="B3775" s="16">
        <v>46900036</v>
      </c>
      <c r="C3775" s="3">
        <v>1</v>
      </c>
    </row>
    <row r="3776" spans="2:3" x14ac:dyDescent="0.25">
      <c r="B3776" s="16">
        <v>40500134</v>
      </c>
      <c r="C3776" s="3">
        <v>2</v>
      </c>
    </row>
    <row r="3777" spans="2:3" x14ac:dyDescent="0.25">
      <c r="B3777" s="16">
        <v>40500147</v>
      </c>
      <c r="C3777" s="3">
        <v>3</v>
      </c>
    </row>
    <row r="3778" spans="2:3" x14ac:dyDescent="0.25">
      <c r="B3778" s="16">
        <v>40500200</v>
      </c>
      <c r="C3778" s="3">
        <v>1</v>
      </c>
    </row>
    <row r="3779" spans="2:3" x14ac:dyDescent="0.25">
      <c r="B3779" s="16">
        <v>40500187</v>
      </c>
      <c r="C3779" s="3">
        <v>1</v>
      </c>
    </row>
    <row r="3780" spans="2:3" x14ac:dyDescent="0.25">
      <c r="B3780" s="16">
        <v>46907764</v>
      </c>
      <c r="C3780" s="3">
        <v>1</v>
      </c>
    </row>
    <row r="3781" spans="2:3" x14ac:dyDescent="0.25">
      <c r="B3781" s="16">
        <v>40500221</v>
      </c>
      <c r="C3781" s="3">
        <v>2</v>
      </c>
    </row>
    <row r="3782" spans="2:3" x14ac:dyDescent="0.25">
      <c r="B3782" s="16">
        <v>40500220</v>
      </c>
      <c r="C3782" s="3">
        <v>2</v>
      </c>
    </row>
    <row r="3783" spans="2:3" x14ac:dyDescent="0.25">
      <c r="B3783" s="16">
        <v>40500219</v>
      </c>
      <c r="C3783" s="3">
        <v>2</v>
      </c>
    </row>
    <row r="3784" spans="2:3" x14ac:dyDescent="0.25">
      <c r="B3784" s="16">
        <v>40500211</v>
      </c>
      <c r="C3784" s="3">
        <v>1</v>
      </c>
    </row>
    <row r="3785" spans="2:3" x14ac:dyDescent="0.25">
      <c r="B3785" s="16">
        <v>40500280</v>
      </c>
      <c r="C3785" s="3">
        <v>1</v>
      </c>
    </row>
    <row r="3786" spans="2:3" x14ac:dyDescent="0.25">
      <c r="B3786" s="16">
        <v>40500267</v>
      </c>
      <c r="C3786" s="3">
        <v>2</v>
      </c>
    </row>
    <row r="3787" spans="2:3" x14ac:dyDescent="0.25">
      <c r="B3787" s="16">
        <v>40500266</v>
      </c>
      <c r="C3787" s="3">
        <v>2</v>
      </c>
    </row>
    <row r="3788" spans="2:3" x14ac:dyDescent="0.25">
      <c r="B3788" s="16">
        <v>40500265</v>
      </c>
      <c r="C3788" s="3">
        <v>1</v>
      </c>
    </row>
    <row r="3789" spans="2:3" x14ac:dyDescent="0.25">
      <c r="B3789" s="16">
        <v>40500262</v>
      </c>
      <c r="C3789" s="3">
        <v>1</v>
      </c>
    </row>
    <row r="3790" spans="2:3" x14ac:dyDescent="0.25">
      <c r="B3790" s="16">
        <v>40500283</v>
      </c>
      <c r="C3790" s="3">
        <v>1</v>
      </c>
    </row>
    <row r="3791" spans="2:3" x14ac:dyDescent="0.25">
      <c r="B3791" s="16">
        <v>40500250</v>
      </c>
      <c r="C3791" s="3">
        <v>1</v>
      </c>
    </row>
    <row r="3792" spans="2:3" x14ac:dyDescent="0.25">
      <c r="B3792" s="16">
        <v>40500248</v>
      </c>
      <c r="C3792" s="3">
        <v>2</v>
      </c>
    </row>
    <row r="3793" spans="2:3" x14ac:dyDescent="0.25">
      <c r="B3793" s="16">
        <v>40500247</v>
      </c>
      <c r="C3793" s="3">
        <v>2</v>
      </c>
    </row>
    <row r="3794" spans="2:3" x14ac:dyDescent="0.25">
      <c r="B3794" s="16">
        <v>40500264</v>
      </c>
      <c r="C3794" s="3">
        <v>1</v>
      </c>
    </row>
    <row r="3795" spans="2:3" x14ac:dyDescent="0.25">
      <c r="B3795" s="16">
        <v>40500263</v>
      </c>
      <c r="C3795" s="3">
        <v>1</v>
      </c>
    </row>
    <row r="3796" spans="2:3" x14ac:dyDescent="0.25">
      <c r="B3796" s="16">
        <v>40500270</v>
      </c>
      <c r="C3796" s="3">
        <v>1</v>
      </c>
    </row>
    <row r="3797" spans="2:3" x14ac:dyDescent="0.25">
      <c r="B3797" s="16">
        <v>40500268</v>
      </c>
      <c r="C3797" s="3">
        <v>1</v>
      </c>
    </row>
    <row r="3798" spans="2:3" x14ac:dyDescent="0.25">
      <c r="B3798" s="16">
        <v>40500100</v>
      </c>
      <c r="C3798" s="3">
        <v>1</v>
      </c>
    </row>
    <row r="3799" spans="2:3" x14ac:dyDescent="0.25">
      <c r="B3799" s="16">
        <v>40500175</v>
      </c>
      <c r="C3799" s="3">
        <v>1</v>
      </c>
    </row>
    <row r="3800" spans="2:3" x14ac:dyDescent="0.25">
      <c r="B3800" s="16">
        <v>40500174</v>
      </c>
      <c r="C3800" s="3">
        <v>1</v>
      </c>
    </row>
    <row r="3801" spans="2:3" x14ac:dyDescent="0.25">
      <c r="B3801" s="16">
        <v>40500177</v>
      </c>
      <c r="C3801" s="3">
        <v>1</v>
      </c>
    </row>
    <row r="3802" spans="2:3" x14ac:dyDescent="0.25">
      <c r="B3802" s="16">
        <v>40500224</v>
      </c>
      <c r="C3802" s="3">
        <v>2</v>
      </c>
    </row>
    <row r="3803" spans="2:3" x14ac:dyDescent="0.25">
      <c r="B3803" s="16">
        <v>40500223</v>
      </c>
      <c r="C3803" s="3">
        <v>2</v>
      </c>
    </row>
    <row r="3804" spans="2:3" x14ac:dyDescent="0.25">
      <c r="B3804" s="16">
        <v>40500222</v>
      </c>
      <c r="C3804" s="3">
        <v>2</v>
      </c>
    </row>
    <row r="3805" spans="2:3" x14ac:dyDescent="0.25">
      <c r="B3805" s="16">
        <v>40500221</v>
      </c>
      <c r="C3805" s="3">
        <v>1</v>
      </c>
    </row>
    <row r="3806" spans="2:3" x14ac:dyDescent="0.25">
      <c r="B3806" s="16">
        <v>40500232</v>
      </c>
      <c r="C3806" s="3">
        <v>2</v>
      </c>
    </row>
    <row r="3807" spans="2:3" x14ac:dyDescent="0.25">
      <c r="B3807" s="16">
        <v>40500286</v>
      </c>
      <c r="C3807" s="3">
        <v>1</v>
      </c>
    </row>
    <row r="3808" spans="2:3" x14ac:dyDescent="0.25">
      <c r="B3808" s="16">
        <v>40500157</v>
      </c>
      <c r="C3808" s="3">
        <v>1</v>
      </c>
    </row>
    <row r="3809" spans="2:3" x14ac:dyDescent="0.25">
      <c r="B3809" s="16">
        <v>40500168</v>
      </c>
      <c r="C3809" s="3">
        <v>1</v>
      </c>
    </row>
    <row r="3810" spans="2:3" x14ac:dyDescent="0.25">
      <c r="B3810" s="16">
        <v>40500010</v>
      </c>
      <c r="C3810" s="3">
        <v>1</v>
      </c>
    </row>
    <row r="3811" spans="2:3" x14ac:dyDescent="0.25">
      <c r="B3811" s="16">
        <v>46500023</v>
      </c>
      <c r="C3811" s="3">
        <v>2</v>
      </c>
    </row>
    <row r="3812" spans="2:3" x14ac:dyDescent="0.25">
      <c r="B3812" s="16">
        <v>15200087</v>
      </c>
      <c r="C3812" s="3">
        <v>1</v>
      </c>
    </row>
    <row r="3813" spans="2:3" x14ac:dyDescent="0.25">
      <c r="B3813" s="16">
        <v>15200085</v>
      </c>
      <c r="C3813" s="3">
        <v>1</v>
      </c>
    </row>
    <row r="3814" spans="2:3" x14ac:dyDescent="0.25">
      <c r="B3814" s="16">
        <v>15200075</v>
      </c>
      <c r="C3814" s="3">
        <v>1</v>
      </c>
    </row>
    <row r="3815" spans="2:3" x14ac:dyDescent="0.25">
      <c r="B3815" s="16">
        <v>40500082</v>
      </c>
      <c r="C3815" s="3">
        <v>1</v>
      </c>
    </row>
    <row r="3816" spans="2:3" x14ac:dyDescent="0.25">
      <c r="B3816" s="16">
        <v>15200075</v>
      </c>
      <c r="C3816" s="3">
        <v>1</v>
      </c>
    </row>
    <row r="3817" spans="2:3" x14ac:dyDescent="0.25">
      <c r="B3817" s="16">
        <v>40500184</v>
      </c>
      <c r="C3817" s="3">
        <v>1</v>
      </c>
    </row>
    <row r="3818" spans="2:3" x14ac:dyDescent="0.25">
      <c r="B3818" s="16">
        <v>15200173</v>
      </c>
      <c r="C3818" s="3">
        <v>1</v>
      </c>
    </row>
    <row r="3819" spans="2:3" x14ac:dyDescent="0.25">
      <c r="B3819" s="16">
        <v>15200172</v>
      </c>
      <c r="C3819" s="3">
        <v>2</v>
      </c>
    </row>
    <row r="3820" spans="2:3" x14ac:dyDescent="0.25">
      <c r="B3820" s="16">
        <v>40500131</v>
      </c>
      <c r="C3820" s="3">
        <v>1</v>
      </c>
    </row>
    <row r="3821" spans="2:3" x14ac:dyDescent="0.25">
      <c r="B3821" s="16">
        <v>15200095</v>
      </c>
      <c r="C3821" s="3">
        <v>1</v>
      </c>
    </row>
    <row r="3822" spans="2:3" x14ac:dyDescent="0.25">
      <c r="B3822" s="16">
        <v>15200110</v>
      </c>
      <c r="C3822" s="3">
        <v>1</v>
      </c>
    </row>
    <row r="3823" spans="2:3" x14ac:dyDescent="0.25">
      <c r="B3823" s="16">
        <v>15200057</v>
      </c>
      <c r="C3823" s="3">
        <v>1</v>
      </c>
    </row>
    <row r="3824" spans="2:3" x14ac:dyDescent="0.25">
      <c r="B3824" s="16">
        <v>40500289</v>
      </c>
      <c r="C3824" s="3">
        <v>1</v>
      </c>
    </row>
    <row r="3825" spans="2:3" x14ac:dyDescent="0.25">
      <c r="B3825" s="16">
        <v>40500288</v>
      </c>
      <c r="C3825" s="3">
        <v>1</v>
      </c>
    </row>
    <row r="3826" spans="2:3" x14ac:dyDescent="0.25">
      <c r="B3826" s="16">
        <v>40500102</v>
      </c>
      <c r="C3826" s="3">
        <v>1</v>
      </c>
    </row>
    <row r="3827" spans="2:3" x14ac:dyDescent="0.25">
      <c r="B3827" s="16">
        <v>40500024</v>
      </c>
      <c r="C3827" s="3">
        <v>1</v>
      </c>
    </row>
    <row r="3828" spans="2:3" x14ac:dyDescent="0.25">
      <c r="B3828" s="16">
        <v>40500023</v>
      </c>
      <c r="C3828" s="3">
        <v>1</v>
      </c>
    </row>
    <row r="3829" spans="2:3" x14ac:dyDescent="0.25">
      <c r="B3829" s="16">
        <v>15200144</v>
      </c>
      <c r="C3829" s="3">
        <v>1</v>
      </c>
    </row>
    <row r="3830" spans="2:3" x14ac:dyDescent="0.25">
      <c r="B3830" s="16">
        <v>43500005</v>
      </c>
      <c r="C3830" s="3">
        <v>1</v>
      </c>
    </row>
    <row r="3831" spans="2:3" x14ac:dyDescent="0.25">
      <c r="B3831" s="16">
        <v>43500006</v>
      </c>
      <c r="C3831" s="3">
        <v>1</v>
      </c>
    </row>
    <row r="3832" spans="2:3" x14ac:dyDescent="0.25">
      <c r="B3832" s="16">
        <v>40500165</v>
      </c>
      <c r="C3832" s="3">
        <v>1</v>
      </c>
    </row>
    <row r="3833" spans="2:3" x14ac:dyDescent="0.25">
      <c r="B3833" s="16">
        <v>40500164</v>
      </c>
      <c r="C3833" s="3">
        <v>1</v>
      </c>
    </row>
    <row r="3834" spans="2:3" x14ac:dyDescent="0.25">
      <c r="B3834" s="16">
        <v>40500163</v>
      </c>
      <c r="C3834" s="3">
        <v>1</v>
      </c>
    </row>
    <row r="3835" spans="2:3" x14ac:dyDescent="0.25">
      <c r="B3835" s="16">
        <v>15200279</v>
      </c>
      <c r="C3835" s="3">
        <v>3</v>
      </c>
    </row>
    <row r="3836" spans="2:3" x14ac:dyDescent="0.25">
      <c r="B3836" s="16">
        <v>15200278</v>
      </c>
      <c r="C3836" s="3">
        <v>1</v>
      </c>
    </row>
    <row r="3837" spans="2:3" x14ac:dyDescent="0.25">
      <c r="B3837" s="16">
        <v>40500196</v>
      </c>
      <c r="C3837" s="3">
        <v>1</v>
      </c>
    </row>
    <row r="3838" spans="2:3" x14ac:dyDescent="0.25">
      <c r="B3838" s="16">
        <v>40500194</v>
      </c>
      <c r="C3838" s="3">
        <v>1</v>
      </c>
    </row>
    <row r="3839" spans="2:3" x14ac:dyDescent="0.25">
      <c r="B3839" s="16">
        <v>46907748</v>
      </c>
      <c r="C3839" s="3">
        <v>1</v>
      </c>
    </row>
    <row r="3840" spans="2:3" x14ac:dyDescent="0.25">
      <c r="B3840" s="16">
        <v>40500202</v>
      </c>
      <c r="C3840" s="3">
        <v>1</v>
      </c>
    </row>
    <row r="3841" spans="2:3" x14ac:dyDescent="0.25">
      <c r="B3841" s="16">
        <v>40500254</v>
      </c>
      <c r="C3841" s="3">
        <v>1</v>
      </c>
    </row>
    <row r="3842" spans="2:3" x14ac:dyDescent="0.25">
      <c r="B3842" s="16">
        <v>40500253</v>
      </c>
      <c r="C3842" s="3">
        <v>1</v>
      </c>
    </row>
    <row r="3843" spans="2:3" x14ac:dyDescent="0.25">
      <c r="B3843" s="16">
        <v>40500252</v>
      </c>
      <c r="C3843" s="3">
        <v>2</v>
      </c>
    </row>
    <row r="3844" spans="2:3" x14ac:dyDescent="0.25">
      <c r="B3844" s="16">
        <v>40500251</v>
      </c>
      <c r="C3844" s="3">
        <v>2</v>
      </c>
    </row>
    <row r="3845" spans="2:3" x14ac:dyDescent="0.25">
      <c r="B3845" s="16">
        <v>40500256</v>
      </c>
      <c r="C3845" s="3">
        <v>2</v>
      </c>
    </row>
    <row r="3846" spans="2:3" x14ac:dyDescent="0.25">
      <c r="B3846" s="16">
        <v>40500255</v>
      </c>
      <c r="C3846" s="3">
        <v>2</v>
      </c>
    </row>
    <row r="3847" spans="2:3" x14ac:dyDescent="0.25">
      <c r="B3847" s="16">
        <v>40500272</v>
      </c>
      <c r="C3847" s="3">
        <v>2</v>
      </c>
    </row>
    <row r="3848" spans="2:3" x14ac:dyDescent="0.25">
      <c r="B3848" s="16">
        <v>40400343</v>
      </c>
      <c r="C3848" s="3">
        <v>1</v>
      </c>
    </row>
    <row r="3849" spans="2:3" x14ac:dyDescent="0.25">
      <c r="B3849" s="16">
        <v>40400273</v>
      </c>
      <c r="C3849" s="3">
        <v>1</v>
      </c>
    </row>
    <row r="3850" spans="2:3" x14ac:dyDescent="0.25">
      <c r="B3850" s="16">
        <v>14200193</v>
      </c>
      <c r="C3850" s="3">
        <v>1</v>
      </c>
    </row>
    <row r="3851" spans="2:3" x14ac:dyDescent="0.25">
      <c r="B3851" s="16">
        <v>43000017</v>
      </c>
      <c r="C3851" s="3">
        <v>3</v>
      </c>
    </row>
    <row r="3852" spans="2:3" x14ac:dyDescent="0.25">
      <c r="B3852" s="16">
        <v>43000029</v>
      </c>
      <c r="C3852" s="3">
        <v>2</v>
      </c>
    </row>
    <row r="3853" spans="2:3" x14ac:dyDescent="0.25">
      <c r="B3853" s="16">
        <v>40400404</v>
      </c>
      <c r="C3853" s="3">
        <v>4</v>
      </c>
    </row>
    <row r="3854" spans="2:3" x14ac:dyDescent="0.25">
      <c r="B3854" s="16">
        <v>40400405</v>
      </c>
      <c r="C3854" s="3">
        <v>3</v>
      </c>
    </row>
    <row r="3855" spans="2:3" x14ac:dyDescent="0.25">
      <c r="B3855" s="16">
        <v>43000001</v>
      </c>
      <c r="C3855" s="3">
        <v>4</v>
      </c>
    </row>
    <row r="3856" spans="2:3" x14ac:dyDescent="0.25">
      <c r="B3856" s="16">
        <v>43000003</v>
      </c>
      <c r="C3856" s="3">
        <v>5</v>
      </c>
    </row>
    <row r="3857" spans="2:3" x14ac:dyDescent="0.25">
      <c r="B3857" s="16">
        <v>43000030</v>
      </c>
      <c r="C3857" s="3">
        <v>5</v>
      </c>
    </row>
    <row r="3858" spans="2:3" x14ac:dyDescent="0.25">
      <c r="B3858" s="16">
        <v>43000016</v>
      </c>
      <c r="C3858" s="3">
        <v>7</v>
      </c>
    </row>
    <row r="3859" spans="2:3" x14ac:dyDescent="0.25">
      <c r="B3859" s="16">
        <v>43000001</v>
      </c>
      <c r="C3859" s="3">
        <v>3</v>
      </c>
    </row>
    <row r="3860" spans="2:3" x14ac:dyDescent="0.25">
      <c r="B3860" s="16">
        <v>40400291</v>
      </c>
      <c r="C3860" s="3">
        <v>6</v>
      </c>
    </row>
    <row r="3861" spans="2:3" x14ac:dyDescent="0.25">
      <c r="B3861" s="16">
        <v>40400292</v>
      </c>
      <c r="C3861" s="3">
        <v>5</v>
      </c>
    </row>
    <row r="3862" spans="2:3" x14ac:dyDescent="0.25">
      <c r="B3862" s="16">
        <v>40400403</v>
      </c>
      <c r="C3862" s="3">
        <v>1</v>
      </c>
    </row>
    <row r="3863" spans="2:3" x14ac:dyDescent="0.25">
      <c r="B3863" s="16">
        <v>40400230</v>
      </c>
      <c r="C3863" s="3">
        <v>1</v>
      </c>
    </row>
    <row r="3864" spans="2:3" x14ac:dyDescent="0.25">
      <c r="B3864" s="16">
        <v>40400326</v>
      </c>
      <c r="C3864" s="3">
        <v>4</v>
      </c>
    </row>
    <row r="3865" spans="2:3" x14ac:dyDescent="0.25">
      <c r="B3865" s="16">
        <v>40400313</v>
      </c>
      <c r="C3865" s="3">
        <v>3</v>
      </c>
    </row>
    <row r="3866" spans="2:3" x14ac:dyDescent="0.25">
      <c r="B3866" s="16">
        <v>14200370</v>
      </c>
      <c r="C3866" s="3">
        <v>1</v>
      </c>
    </row>
    <row r="3867" spans="2:3" x14ac:dyDescent="0.25">
      <c r="B3867" s="16">
        <v>40400411</v>
      </c>
      <c r="C3867" s="3">
        <v>1</v>
      </c>
    </row>
    <row r="3868" spans="2:3" x14ac:dyDescent="0.25">
      <c r="B3868" s="16">
        <v>40400316</v>
      </c>
      <c r="C3868" s="3">
        <v>1</v>
      </c>
    </row>
    <row r="3869" spans="2:3" x14ac:dyDescent="0.25">
      <c r="B3869" s="16">
        <v>46400004</v>
      </c>
      <c r="C3869" s="3">
        <v>7</v>
      </c>
    </row>
    <row r="3870" spans="2:3" x14ac:dyDescent="0.25">
      <c r="B3870" s="16">
        <v>14200214</v>
      </c>
      <c r="C3870" s="3">
        <v>3</v>
      </c>
    </row>
    <row r="3871" spans="2:3" x14ac:dyDescent="0.25">
      <c r="B3871" s="16">
        <v>14200215</v>
      </c>
      <c r="C3871" s="3">
        <v>1</v>
      </c>
    </row>
    <row r="3872" spans="2:3" x14ac:dyDescent="0.25">
      <c r="B3872" s="16">
        <v>40400233</v>
      </c>
      <c r="C3872" s="3">
        <v>2</v>
      </c>
    </row>
    <row r="3873" spans="2:3" x14ac:dyDescent="0.25">
      <c r="B3873" s="16">
        <v>40400408</v>
      </c>
      <c r="C3873" s="3">
        <v>1</v>
      </c>
    </row>
    <row r="3874" spans="2:3" x14ac:dyDescent="0.25">
      <c r="B3874" s="16">
        <v>40400238</v>
      </c>
      <c r="C3874" s="3">
        <v>1</v>
      </c>
    </row>
    <row r="3875" spans="2:3" x14ac:dyDescent="0.25">
      <c r="B3875" s="16">
        <v>40400407</v>
      </c>
      <c r="C3875" s="3">
        <v>1</v>
      </c>
    </row>
    <row r="3876" spans="2:3" x14ac:dyDescent="0.25">
      <c r="B3876" s="16">
        <v>40400422</v>
      </c>
      <c r="C3876" s="3">
        <v>6</v>
      </c>
    </row>
    <row r="3877" spans="2:3" x14ac:dyDescent="0.25">
      <c r="B3877" s="16">
        <v>40400423</v>
      </c>
      <c r="C3877" s="3">
        <v>2</v>
      </c>
    </row>
    <row r="3878" spans="2:3" x14ac:dyDescent="0.25">
      <c r="B3878" s="16">
        <v>40400373</v>
      </c>
      <c r="C3878" s="3">
        <v>2</v>
      </c>
    </row>
    <row r="3879" spans="2:3" x14ac:dyDescent="0.25">
      <c r="B3879" s="16">
        <v>40400388</v>
      </c>
      <c r="C3879" s="3">
        <v>2</v>
      </c>
    </row>
    <row r="3880" spans="2:3" x14ac:dyDescent="0.25">
      <c r="B3880" s="16">
        <v>40400387</v>
      </c>
      <c r="C3880" s="3">
        <v>3</v>
      </c>
    </row>
    <row r="3881" spans="2:3" x14ac:dyDescent="0.25">
      <c r="B3881" s="16">
        <v>46900893</v>
      </c>
      <c r="C3881" s="3">
        <v>3</v>
      </c>
    </row>
    <row r="3882" spans="2:3" x14ac:dyDescent="0.25">
      <c r="B3882" s="16">
        <v>46900902</v>
      </c>
      <c r="C3882" s="3">
        <v>3</v>
      </c>
    </row>
    <row r="3883" spans="2:3" x14ac:dyDescent="0.25">
      <c r="B3883" s="16">
        <v>40400342</v>
      </c>
      <c r="C3883" s="3">
        <v>2</v>
      </c>
    </row>
    <row r="3884" spans="2:3" x14ac:dyDescent="0.25">
      <c r="B3884" s="16">
        <v>40400236</v>
      </c>
      <c r="C3884" s="3">
        <v>1</v>
      </c>
    </row>
    <row r="3885" spans="2:3" x14ac:dyDescent="0.25">
      <c r="B3885" s="16">
        <v>40400341</v>
      </c>
      <c r="C3885" s="3">
        <v>2</v>
      </c>
    </row>
    <row r="3886" spans="2:3" x14ac:dyDescent="0.25">
      <c r="B3886" s="16">
        <v>40400278</v>
      </c>
      <c r="C3886" s="3">
        <v>1</v>
      </c>
    </row>
    <row r="3887" spans="2:3" x14ac:dyDescent="0.25">
      <c r="B3887" s="16">
        <v>71100035</v>
      </c>
      <c r="C3887" s="3">
        <v>2</v>
      </c>
    </row>
    <row r="3888" spans="2:3" x14ac:dyDescent="0.25">
      <c r="B3888" s="16">
        <v>43000004</v>
      </c>
      <c r="C3888" s="3">
        <v>9</v>
      </c>
    </row>
    <row r="3889" spans="2:3" x14ac:dyDescent="0.25">
      <c r="B3889" s="16">
        <v>43000024</v>
      </c>
      <c r="C3889" s="3">
        <v>2</v>
      </c>
    </row>
    <row r="3890" spans="2:3" x14ac:dyDescent="0.25">
      <c r="B3890" s="16">
        <v>14200193</v>
      </c>
      <c r="C3890" s="3">
        <v>1</v>
      </c>
    </row>
    <row r="3891" spans="2:3" x14ac:dyDescent="0.25">
      <c r="B3891" s="16">
        <v>40400390</v>
      </c>
      <c r="C3891" s="3">
        <v>2</v>
      </c>
    </row>
    <row r="3892" spans="2:3" x14ac:dyDescent="0.25">
      <c r="B3892" s="16">
        <v>40400389</v>
      </c>
      <c r="C3892" s="3">
        <v>2</v>
      </c>
    </row>
    <row r="3893" spans="2:3" x14ac:dyDescent="0.25">
      <c r="B3893" s="16">
        <v>40400385</v>
      </c>
      <c r="C3893" s="3">
        <v>1</v>
      </c>
    </row>
    <row r="3894" spans="2:3" x14ac:dyDescent="0.25">
      <c r="B3894" s="16">
        <v>40400315</v>
      </c>
      <c r="C3894" s="3">
        <v>1</v>
      </c>
    </row>
    <row r="3895" spans="2:3" x14ac:dyDescent="0.25">
      <c r="B3895" s="16">
        <v>40400382</v>
      </c>
      <c r="C3895" s="3">
        <v>2</v>
      </c>
    </row>
    <row r="3896" spans="2:3" x14ac:dyDescent="0.25">
      <c r="B3896" s="16">
        <v>40400381</v>
      </c>
      <c r="C3896" s="3">
        <v>1</v>
      </c>
    </row>
    <row r="3897" spans="2:3" x14ac:dyDescent="0.25">
      <c r="B3897" s="16">
        <v>46904162</v>
      </c>
      <c r="C3897" s="3">
        <v>8</v>
      </c>
    </row>
    <row r="3898" spans="2:3" x14ac:dyDescent="0.25">
      <c r="B3898" s="16">
        <v>40100183</v>
      </c>
      <c r="C3898" s="3">
        <v>5</v>
      </c>
    </row>
    <row r="3899" spans="2:3" x14ac:dyDescent="0.25">
      <c r="B3899" s="16">
        <v>10200164</v>
      </c>
      <c r="C3899" s="3">
        <v>2</v>
      </c>
    </row>
    <row r="3900" spans="2:3" x14ac:dyDescent="0.25">
      <c r="B3900" s="16">
        <v>40100217</v>
      </c>
      <c r="C3900" s="3">
        <v>2</v>
      </c>
    </row>
    <row r="3901" spans="2:3" x14ac:dyDescent="0.25">
      <c r="B3901" s="16">
        <v>40100227</v>
      </c>
      <c r="C3901" s="3">
        <v>2</v>
      </c>
    </row>
    <row r="3902" spans="2:3" x14ac:dyDescent="0.25">
      <c r="B3902" s="16">
        <v>40100199</v>
      </c>
      <c r="C3902" s="3">
        <v>2</v>
      </c>
    </row>
    <row r="3903" spans="2:3" x14ac:dyDescent="0.25">
      <c r="B3903" s="16">
        <v>40100146</v>
      </c>
      <c r="C3903" s="3">
        <v>1</v>
      </c>
    </row>
    <row r="3904" spans="2:3" x14ac:dyDescent="0.25">
      <c r="B3904" s="16">
        <v>40100162</v>
      </c>
      <c r="C3904" s="3">
        <v>2</v>
      </c>
    </row>
    <row r="3905" spans="2:3" x14ac:dyDescent="0.25">
      <c r="B3905" s="16">
        <v>46907258</v>
      </c>
      <c r="C3905" s="3">
        <v>3</v>
      </c>
    </row>
    <row r="3906" spans="2:3" x14ac:dyDescent="0.25">
      <c r="B3906" s="16">
        <v>40400175</v>
      </c>
      <c r="C3906" s="3">
        <v>2</v>
      </c>
    </row>
    <row r="3907" spans="2:3" x14ac:dyDescent="0.25">
      <c r="B3907" s="16">
        <v>40400397</v>
      </c>
      <c r="C3907" s="3">
        <v>1</v>
      </c>
    </row>
    <row r="3908" spans="2:3" x14ac:dyDescent="0.25">
      <c r="B3908" s="16">
        <v>40400396</v>
      </c>
      <c r="C3908" s="3">
        <v>1</v>
      </c>
    </row>
    <row r="3909" spans="2:3" x14ac:dyDescent="0.25">
      <c r="B3909" s="16">
        <v>40400393</v>
      </c>
      <c r="C3909" s="3">
        <v>1</v>
      </c>
    </row>
    <row r="3910" spans="2:3" x14ac:dyDescent="0.25">
      <c r="B3910" s="16">
        <v>40400242</v>
      </c>
      <c r="C3910" s="3">
        <v>3</v>
      </c>
    </row>
    <row r="3911" spans="2:3" x14ac:dyDescent="0.25">
      <c r="B3911" s="16">
        <v>40400375</v>
      </c>
      <c r="C3911" s="3">
        <v>1</v>
      </c>
    </row>
    <row r="3912" spans="2:3" x14ac:dyDescent="0.25">
      <c r="B3912" s="16">
        <v>46903333</v>
      </c>
      <c r="C3912" s="3">
        <v>2</v>
      </c>
    </row>
    <row r="3913" spans="2:3" x14ac:dyDescent="0.25">
      <c r="B3913" s="16">
        <v>46907429</v>
      </c>
      <c r="C3913" s="3">
        <v>2</v>
      </c>
    </row>
    <row r="3914" spans="2:3" x14ac:dyDescent="0.25">
      <c r="B3914" s="16">
        <v>40100122</v>
      </c>
      <c r="C3914" s="3">
        <v>2</v>
      </c>
    </row>
    <row r="3915" spans="2:3" x14ac:dyDescent="0.25">
      <c r="B3915" s="16">
        <v>46900553</v>
      </c>
      <c r="C3915" s="3">
        <v>4</v>
      </c>
    </row>
    <row r="3916" spans="2:3" x14ac:dyDescent="0.25">
      <c r="B3916" s="16">
        <v>40100182</v>
      </c>
      <c r="C3916" s="3">
        <v>4</v>
      </c>
    </row>
    <row r="3917" spans="2:3" x14ac:dyDescent="0.25">
      <c r="B3917" s="16">
        <v>46907797</v>
      </c>
      <c r="C3917" s="3">
        <v>3</v>
      </c>
    </row>
    <row r="3918" spans="2:3" x14ac:dyDescent="0.25">
      <c r="B3918" s="16">
        <v>40100202</v>
      </c>
      <c r="C3918" s="3">
        <v>1</v>
      </c>
    </row>
    <row r="3919" spans="2:3" x14ac:dyDescent="0.25">
      <c r="B3919" s="16">
        <v>40100193</v>
      </c>
      <c r="C3919" s="3">
        <v>5</v>
      </c>
    </row>
    <row r="3920" spans="2:3" x14ac:dyDescent="0.25">
      <c r="B3920" s="16">
        <v>40100045</v>
      </c>
      <c r="C3920" s="3">
        <v>1</v>
      </c>
    </row>
    <row r="3921" spans="2:3" x14ac:dyDescent="0.25">
      <c r="B3921" s="16">
        <v>40100223</v>
      </c>
      <c r="C3921" s="3">
        <v>4</v>
      </c>
    </row>
    <row r="3922" spans="2:3" x14ac:dyDescent="0.25">
      <c r="B3922" s="16">
        <v>40100179</v>
      </c>
      <c r="C3922" s="3">
        <v>2</v>
      </c>
    </row>
    <row r="3923" spans="2:3" x14ac:dyDescent="0.25">
      <c r="B3923" s="16">
        <v>40100187</v>
      </c>
      <c r="C3923" s="3">
        <v>5</v>
      </c>
    </row>
    <row r="3924" spans="2:3" x14ac:dyDescent="0.25">
      <c r="B3924" s="16">
        <v>40100112</v>
      </c>
      <c r="C3924" s="3">
        <v>1</v>
      </c>
    </row>
    <row r="3925" spans="2:3" x14ac:dyDescent="0.25">
      <c r="B3925" s="16">
        <v>46904163</v>
      </c>
      <c r="C3925" s="3">
        <v>3</v>
      </c>
    </row>
    <row r="3926" spans="2:3" x14ac:dyDescent="0.25">
      <c r="B3926" s="16">
        <v>40100143</v>
      </c>
      <c r="C3926" s="3">
        <v>1</v>
      </c>
    </row>
    <row r="3927" spans="2:3" x14ac:dyDescent="0.25">
      <c r="B3927" s="16">
        <v>40100057</v>
      </c>
      <c r="C3927" s="3">
        <v>2</v>
      </c>
    </row>
    <row r="3928" spans="2:3" x14ac:dyDescent="0.25">
      <c r="B3928" s="16">
        <v>40100215</v>
      </c>
      <c r="C3928" s="3">
        <v>3</v>
      </c>
    </row>
    <row r="3929" spans="2:3" x14ac:dyDescent="0.25">
      <c r="B3929" s="16">
        <v>40100218</v>
      </c>
      <c r="C3929" s="3">
        <v>1</v>
      </c>
    </row>
    <row r="3930" spans="2:3" x14ac:dyDescent="0.25">
      <c r="B3930" s="16">
        <v>40100141</v>
      </c>
      <c r="C3930" s="3">
        <v>3</v>
      </c>
    </row>
    <row r="3931" spans="2:3" x14ac:dyDescent="0.25">
      <c r="B3931" s="16">
        <v>40100195</v>
      </c>
      <c r="C3931" s="3">
        <v>10</v>
      </c>
    </row>
    <row r="3932" spans="2:3" x14ac:dyDescent="0.25">
      <c r="B3932" s="16">
        <v>40100219</v>
      </c>
      <c r="C3932" s="3">
        <v>3</v>
      </c>
    </row>
    <row r="3933" spans="2:3" x14ac:dyDescent="0.25">
      <c r="B3933" s="16">
        <v>40100121</v>
      </c>
      <c r="C3933" s="3">
        <v>4</v>
      </c>
    </row>
    <row r="3934" spans="2:3" x14ac:dyDescent="0.25">
      <c r="B3934" s="16">
        <v>40100192</v>
      </c>
      <c r="C3934" s="3">
        <v>6</v>
      </c>
    </row>
    <row r="3935" spans="2:3" x14ac:dyDescent="0.25">
      <c r="B3935" s="16">
        <v>46907922</v>
      </c>
      <c r="C3935" s="3">
        <v>1</v>
      </c>
    </row>
    <row r="3936" spans="2:3" x14ac:dyDescent="0.25">
      <c r="B3936" s="16">
        <v>40100123</v>
      </c>
      <c r="C3936" s="3">
        <v>1</v>
      </c>
    </row>
    <row r="3937" spans="1:3" x14ac:dyDescent="0.25">
      <c r="B3937" s="16">
        <v>40100225</v>
      </c>
      <c r="C3937" s="3">
        <v>2</v>
      </c>
    </row>
    <row r="3938" spans="1:3" x14ac:dyDescent="0.25">
      <c r="B3938" s="16">
        <v>40100211</v>
      </c>
      <c r="C3938" s="3">
        <v>1</v>
      </c>
    </row>
    <row r="3939" spans="1:3" x14ac:dyDescent="0.25">
      <c r="B3939" s="16">
        <v>40100188</v>
      </c>
      <c r="C3939" s="3">
        <v>2</v>
      </c>
    </row>
    <row r="3940" spans="1:3" x14ac:dyDescent="0.25">
      <c r="B3940" s="16">
        <v>40100216</v>
      </c>
      <c r="C3940" s="3">
        <v>2</v>
      </c>
    </row>
    <row r="3941" spans="1:3" x14ac:dyDescent="0.25">
      <c r="B3941" s="16">
        <v>40100120</v>
      </c>
      <c r="C3941" s="3">
        <v>3</v>
      </c>
    </row>
    <row r="3942" spans="1:3" x14ac:dyDescent="0.25">
      <c r="A3942" s="4"/>
      <c r="B3942" s="25">
        <v>40100078</v>
      </c>
      <c r="C3942" s="2">
        <v>1</v>
      </c>
    </row>
    <row r="3943" spans="1:3" x14ac:dyDescent="0.25">
      <c r="B3943" s="25">
        <v>40100139</v>
      </c>
      <c r="C3943" s="2">
        <v>2</v>
      </c>
    </row>
    <row r="3944" spans="1:3" x14ac:dyDescent="0.25">
      <c r="B3944" s="25">
        <v>40100204</v>
      </c>
      <c r="C3944" s="2">
        <v>2</v>
      </c>
    </row>
    <row r="3945" spans="1:3" x14ac:dyDescent="0.25">
      <c r="B3945" s="25">
        <v>40100115</v>
      </c>
      <c r="C3945" s="2">
        <v>1</v>
      </c>
    </row>
    <row r="3946" spans="1:3" x14ac:dyDescent="0.25">
      <c r="B3946" s="25">
        <v>43100001</v>
      </c>
      <c r="C3946" s="2">
        <v>1</v>
      </c>
    </row>
    <row r="3947" spans="1:3" x14ac:dyDescent="0.25">
      <c r="B3947" s="25">
        <v>10200106</v>
      </c>
      <c r="C3947" s="2">
        <v>2</v>
      </c>
    </row>
    <row r="3948" spans="1:3" x14ac:dyDescent="0.25">
      <c r="B3948" s="25">
        <v>46100004</v>
      </c>
      <c r="C3948" s="2">
        <v>2</v>
      </c>
    </row>
    <row r="3949" spans="1:3" x14ac:dyDescent="0.25">
      <c r="B3949" s="25">
        <v>46100005</v>
      </c>
      <c r="C3949" s="2">
        <v>2</v>
      </c>
    </row>
    <row r="3950" spans="1:3" x14ac:dyDescent="0.25">
      <c r="B3950" s="25">
        <v>10200157</v>
      </c>
      <c r="C3950" s="2">
        <v>2</v>
      </c>
    </row>
    <row r="3951" spans="1:3" x14ac:dyDescent="0.25">
      <c r="B3951" s="25">
        <v>40100200</v>
      </c>
      <c r="C3951" s="2">
        <v>1</v>
      </c>
    </row>
    <row r="3952" spans="1:3" x14ac:dyDescent="0.25">
      <c r="B3952" s="25">
        <v>40100119</v>
      </c>
      <c r="C3952" s="2">
        <v>1</v>
      </c>
    </row>
    <row r="3953" spans="2:3" x14ac:dyDescent="0.25">
      <c r="B3953" s="25">
        <v>10200138</v>
      </c>
      <c r="C3953" s="2">
        <v>1</v>
      </c>
    </row>
    <row r="3954" spans="2:3" x14ac:dyDescent="0.25">
      <c r="B3954" s="25">
        <v>40100230</v>
      </c>
      <c r="C3954" s="2">
        <v>5</v>
      </c>
    </row>
    <row r="3955" spans="2:3" x14ac:dyDescent="0.25">
      <c r="B3955" s="25">
        <v>40100212</v>
      </c>
      <c r="C3955" s="2">
        <v>4</v>
      </c>
    </row>
    <row r="3956" spans="2:3" x14ac:dyDescent="0.25">
      <c r="B3956" s="25">
        <v>40100213</v>
      </c>
      <c r="C3956" s="2">
        <v>5</v>
      </c>
    </row>
    <row r="3957" spans="2:3" x14ac:dyDescent="0.25">
      <c r="B3957" s="25">
        <v>10200151</v>
      </c>
      <c r="C3957" s="2">
        <v>3</v>
      </c>
    </row>
    <row r="3958" spans="2:3" x14ac:dyDescent="0.25">
      <c r="B3958" s="25">
        <v>40100184</v>
      </c>
      <c r="C3958" s="2">
        <v>4</v>
      </c>
    </row>
    <row r="3959" spans="2:3" x14ac:dyDescent="0.25">
      <c r="B3959" s="25">
        <v>40100177</v>
      </c>
      <c r="C3959" s="2">
        <v>3</v>
      </c>
    </row>
    <row r="3960" spans="2:3" x14ac:dyDescent="0.25">
      <c r="B3960" s="25">
        <v>46100003</v>
      </c>
      <c r="C3960" s="2">
        <v>1</v>
      </c>
    </row>
    <row r="3961" spans="2:3" x14ac:dyDescent="0.25">
      <c r="B3961" s="25">
        <v>10200158</v>
      </c>
      <c r="C3961" s="2">
        <v>1</v>
      </c>
    </row>
    <row r="3962" spans="2:3" x14ac:dyDescent="0.25">
      <c r="B3962" s="25">
        <v>40100128</v>
      </c>
      <c r="C3962" s="2">
        <v>1</v>
      </c>
    </row>
    <row r="3963" spans="2:3" x14ac:dyDescent="0.25">
      <c r="B3963" s="25">
        <v>40100194</v>
      </c>
      <c r="C3963" s="2">
        <v>4</v>
      </c>
    </row>
    <row r="3964" spans="2:3" x14ac:dyDescent="0.25">
      <c r="B3964" s="25">
        <v>40100191</v>
      </c>
      <c r="C3964" s="2">
        <v>2</v>
      </c>
    </row>
    <row r="3965" spans="2:3" x14ac:dyDescent="0.25">
      <c r="B3965" s="25">
        <v>40100208</v>
      </c>
      <c r="C3965" s="2">
        <v>3</v>
      </c>
    </row>
    <row r="3966" spans="2:3" x14ac:dyDescent="0.25">
      <c r="B3966" s="25">
        <v>43100003</v>
      </c>
      <c r="C3966" s="2">
        <v>1</v>
      </c>
    </row>
    <row r="3967" spans="2:3" x14ac:dyDescent="0.25">
      <c r="B3967" s="25">
        <v>40100209</v>
      </c>
      <c r="C3967" s="2">
        <v>1</v>
      </c>
    </row>
    <row r="3968" spans="2:3" x14ac:dyDescent="0.25">
      <c r="B3968" s="25">
        <v>40100216</v>
      </c>
      <c r="C3968" s="2">
        <v>1</v>
      </c>
    </row>
    <row r="3969" spans="2:3" x14ac:dyDescent="0.25">
      <c r="B3969" s="23">
        <v>40100137</v>
      </c>
      <c r="C3969" s="2">
        <v>1</v>
      </c>
    </row>
    <row r="3970" spans="2:3" x14ac:dyDescent="0.25">
      <c r="B3970" s="16">
        <v>40100178</v>
      </c>
      <c r="C3970" s="2">
        <v>1</v>
      </c>
    </row>
    <row r="3971" spans="2:3" x14ac:dyDescent="0.25">
      <c r="B3971" s="16">
        <v>40100220</v>
      </c>
      <c r="C3971" s="2">
        <v>3</v>
      </c>
    </row>
    <row r="3972" spans="2:3" x14ac:dyDescent="0.25">
      <c r="B3972" s="16">
        <v>40100189</v>
      </c>
      <c r="C3972" s="2">
        <v>2</v>
      </c>
    </row>
    <row r="3973" spans="2:3" x14ac:dyDescent="0.25">
      <c r="B3973" s="16">
        <v>61100061</v>
      </c>
      <c r="C3973" s="2">
        <v>9</v>
      </c>
    </row>
    <row r="3974" spans="2:3" x14ac:dyDescent="0.25">
      <c r="B3974" s="16">
        <v>61100063</v>
      </c>
      <c r="C3974" s="2">
        <v>6</v>
      </c>
    </row>
    <row r="3975" spans="2:3" x14ac:dyDescent="0.25">
      <c r="B3975" s="16">
        <v>61100062</v>
      </c>
      <c r="C3975" s="2">
        <v>6</v>
      </c>
    </row>
    <row r="3976" spans="2:3" x14ac:dyDescent="0.25">
      <c r="B3976" s="16">
        <v>61100054</v>
      </c>
      <c r="C3976" s="2">
        <v>9</v>
      </c>
    </row>
    <row r="3977" spans="2:3" x14ac:dyDescent="0.25">
      <c r="B3977" s="16">
        <v>61100055</v>
      </c>
      <c r="C3977" s="2">
        <v>6</v>
      </c>
    </row>
    <row r="3978" spans="2:3" x14ac:dyDescent="0.25">
      <c r="B3978" s="16">
        <v>61100053</v>
      </c>
      <c r="C3978" s="2">
        <v>2</v>
      </c>
    </row>
    <row r="3979" spans="2:3" x14ac:dyDescent="0.25">
      <c r="B3979" s="16">
        <v>61100056</v>
      </c>
      <c r="C3979" s="2">
        <v>4</v>
      </c>
    </row>
    <row r="3980" spans="2:3" x14ac:dyDescent="0.25">
      <c r="B3980" s="16">
        <v>61100059</v>
      </c>
      <c r="C3980" s="2">
        <v>1</v>
      </c>
    </row>
    <row r="3981" spans="2:3" x14ac:dyDescent="0.25">
      <c r="B3981" s="16">
        <v>61100051</v>
      </c>
      <c r="C3981" s="2">
        <v>6</v>
      </c>
    </row>
    <row r="3982" spans="2:3" x14ac:dyDescent="0.25">
      <c r="B3982" s="16">
        <v>61100050</v>
      </c>
      <c r="C3982" s="2">
        <v>12</v>
      </c>
    </row>
    <row r="3983" spans="2:3" x14ac:dyDescent="0.25">
      <c r="B3983" s="16">
        <v>61100058</v>
      </c>
      <c r="C3983" s="2">
        <v>4</v>
      </c>
    </row>
    <row r="3984" spans="2:3" x14ac:dyDescent="0.25">
      <c r="B3984" s="16">
        <v>61100060</v>
      </c>
      <c r="C3984" s="2">
        <v>6</v>
      </c>
    </row>
    <row r="3985" spans="2:3" x14ac:dyDescent="0.25">
      <c r="B3985" s="16">
        <v>61100052</v>
      </c>
      <c r="C3985" s="2">
        <v>4</v>
      </c>
    </row>
    <row r="3986" spans="2:3" x14ac:dyDescent="0.25">
      <c r="B3986" s="16">
        <v>61100064</v>
      </c>
      <c r="C3986" s="2">
        <v>7</v>
      </c>
    </row>
    <row r="3987" spans="2:3" x14ac:dyDescent="0.25">
      <c r="B3987" s="16">
        <v>61100048</v>
      </c>
      <c r="C3987" s="2">
        <v>18</v>
      </c>
    </row>
    <row r="3988" spans="2:3" x14ac:dyDescent="0.25">
      <c r="B3988" s="16">
        <v>61100011</v>
      </c>
      <c r="C3988" s="2">
        <v>12</v>
      </c>
    </row>
    <row r="3989" spans="2:3" x14ac:dyDescent="0.25">
      <c r="B3989" s="16">
        <v>61100049</v>
      </c>
      <c r="C3989" s="2">
        <v>19</v>
      </c>
    </row>
    <row r="3990" spans="2:3" x14ac:dyDescent="0.25">
      <c r="B3990" s="16">
        <v>61100026</v>
      </c>
      <c r="C3990" s="2">
        <v>9</v>
      </c>
    </row>
    <row r="3991" spans="2:3" x14ac:dyDescent="0.25">
      <c r="B3991" s="16">
        <v>41001051</v>
      </c>
      <c r="C3991" s="2">
        <v>1</v>
      </c>
    </row>
    <row r="3992" spans="2:3" x14ac:dyDescent="0.25">
      <c r="B3992" s="16">
        <v>41201687</v>
      </c>
      <c r="C3992" s="2">
        <v>4</v>
      </c>
    </row>
    <row r="3993" spans="2:3" x14ac:dyDescent="0.25">
      <c r="B3993" s="16">
        <v>61100031</v>
      </c>
      <c r="C3993" s="2">
        <v>6</v>
      </c>
    </row>
    <row r="3994" spans="2:3" x14ac:dyDescent="0.25">
      <c r="B3994" s="16">
        <v>61100038</v>
      </c>
      <c r="C3994" s="2">
        <v>1</v>
      </c>
    </row>
    <row r="3995" spans="2:3" x14ac:dyDescent="0.25">
      <c r="B3995" s="16">
        <v>61100033</v>
      </c>
      <c r="C3995" s="2">
        <v>5</v>
      </c>
    </row>
    <row r="3996" spans="2:3" x14ac:dyDescent="0.25">
      <c r="B3996" s="16">
        <v>61100036</v>
      </c>
      <c r="C3996" s="2">
        <v>2</v>
      </c>
    </row>
    <row r="3997" spans="2:3" x14ac:dyDescent="0.25">
      <c r="B3997" s="16">
        <v>61100034</v>
      </c>
      <c r="C3997" s="2">
        <v>7</v>
      </c>
    </row>
    <row r="3998" spans="2:3" x14ac:dyDescent="0.25">
      <c r="B3998" s="16">
        <v>61100005</v>
      </c>
      <c r="C3998" s="2">
        <v>6</v>
      </c>
    </row>
    <row r="3999" spans="2:3" x14ac:dyDescent="0.25">
      <c r="B3999" s="23">
        <v>61100042</v>
      </c>
      <c r="C3999" s="2">
        <v>9</v>
      </c>
    </row>
    <row r="4000" spans="2:3" x14ac:dyDescent="0.25">
      <c r="B4000" s="16">
        <v>61100037</v>
      </c>
      <c r="C4000" s="3">
        <v>6</v>
      </c>
    </row>
    <row r="4001" spans="2:3" x14ac:dyDescent="0.25">
      <c r="B4001" s="16">
        <v>61100040</v>
      </c>
      <c r="C4001" s="3">
        <v>1</v>
      </c>
    </row>
    <row r="4002" spans="2:3" x14ac:dyDescent="0.25">
      <c r="B4002" s="16">
        <v>61100047</v>
      </c>
      <c r="C4002" s="3">
        <v>1</v>
      </c>
    </row>
    <row r="4003" spans="2:3" x14ac:dyDescent="0.25">
      <c r="B4003" s="16">
        <v>61100041</v>
      </c>
      <c r="C4003" s="3">
        <v>1</v>
      </c>
    </row>
    <row r="4004" spans="2:3" x14ac:dyDescent="0.25">
      <c r="B4004" s="16">
        <v>22000165</v>
      </c>
      <c r="C4004" s="3">
        <v>3</v>
      </c>
    </row>
    <row r="4005" spans="2:3" x14ac:dyDescent="0.25">
      <c r="B4005" s="16">
        <v>22000175</v>
      </c>
      <c r="C4005" s="3">
        <v>1</v>
      </c>
    </row>
    <row r="4006" spans="2:3" x14ac:dyDescent="0.25">
      <c r="B4006" s="16">
        <v>80000001</v>
      </c>
      <c r="C4006" s="3">
        <v>1</v>
      </c>
    </row>
    <row r="4007" spans="2:3" x14ac:dyDescent="0.25">
      <c r="B4007" s="16">
        <v>35400006</v>
      </c>
      <c r="C4007" s="3">
        <v>1</v>
      </c>
    </row>
    <row r="4008" spans="2:3" x14ac:dyDescent="0.25">
      <c r="B4008" s="16">
        <v>34600001</v>
      </c>
      <c r="C4008" s="3">
        <v>1</v>
      </c>
    </row>
    <row r="4009" spans="2:3" x14ac:dyDescent="0.25">
      <c r="B4009" s="16">
        <v>34800001</v>
      </c>
      <c r="C4009" s="3">
        <v>1</v>
      </c>
    </row>
    <row r="4010" spans="2:3" x14ac:dyDescent="0.25">
      <c r="B4010" s="16">
        <v>41500010</v>
      </c>
      <c r="C4010" s="3">
        <v>1</v>
      </c>
    </row>
    <row r="4011" spans="2:3" x14ac:dyDescent="0.25">
      <c r="B4011" s="16">
        <v>35300003</v>
      </c>
      <c r="C4011" s="3">
        <v>1</v>
      </c>
    </row>
    <row r="4012" spans="2:3" x14ac:dyDescent="0.25">
      <c r="B4012" s="16">
        <v>42100020</v>
      </c>
      <c r="C4012" s="3">
        <v>1</v>
      </c>
    </row>
    <row r="4013" spans="2:3" x14ac:dyDescent="0.25">
      <c r="B4013" s="16">
        <v>42100023</v>
      </c>
      <c r="C4013" s="3">
        <v>1</v>
      </c>
    </row>
    <row r="4014" spans="2:3" x14ac:dyDescent="0.25">
      <c r="B4014" s="16">
        <v>35400011</v>
      </c>
      <c r="C4014" s="3">
        <v>1</v>
      </c>
    </row>
    <row r="4015" spans="2:3" x14ac:dyDescent="0.25">
      <c r="B4015" s="16">
        <v>22000187</v>
      </c>
      <c r="C4015" s="3">
        <v>1</v>
      </c>
    </row>
    <row r="4016" spans="2:3" x14ac:dyDescent="0.25">
      <c r="B4016" s="16">
        <v>42100033</v>
      </c>
      <c r="C4016" s="3">
        <v>1</v>
      </c>
    </row>
    <row r="4017" spans="2:3" x14ac:dyDescent="0.25">
      <c r="B4017" s="16">
        <v>30600001</v>
      </c>
      <c r="C4017" s="3">
        <v>1</v>
      </c>
    </row>
    <row r="4018" spans="2:3" x14ac:dyDescent="0.25">
      <c r="B4018" s="16">
        <v>22000150</v>
      </c>
      <c r="C4018" s="3">
        <v>1</v>
      </c>
    </row>
    <row r="4019" spans="2:3" x14ac:dyDescent="0.25">
      <c r="B4019" s="16">
        <v>22000160</v>
      </c>
      <c r="C4019" s="3">
        <v>3</v>
      </c>
    </row>
    <row r="4020" spans="2:3" x14ac:dyDescent="0.25">
      <c r="B4020" s="16">
        <v>22000182</v>
      </c>
      <c r="C4020" s="3">
        <v>1</v>
      </c>
    </row>
    <row r="4021" spans="2:3" x14ac:dyDescent="0.25">
      <c r="B4021" s="16">
        <v>42100036</v>
      </c>
      <c r="C4021" s="3">
        <v>1</v>
      </c>
    </row>
    <row r="4022" spans="2:3" x14ac:dyDescent="0.25">
      <c r="B4022" s="16">
        <v>42100022</v>
      </c>
      <c r="C4022" s="3">
        <v>2</v>
      </c>
    </row>
    <row r="4023" spans="2:3" x14ac:dyDescent="0.25">
      <c r="B4023" s="16">
        <v>42100021</v>
      </c>
      <c r="C4023" s="3">
        <v>1</v>
      </c>
    </row>
    <row r="4024" spans="2:3" x14ac:dyDescent="0.25">
      <c r="B4024" s="16">
        <v>42100001</v>
      </c>
      <c r="C4024" s="3">
        <v>1</v>
      </c>
    </row>
    <row r="4025" spans="2:3" x14ac:dyDescent="0.25">
      <c r="B4025" s="16">
        <v>22000132</v>
      </c>
      <c r="C4025" s="3">
        <v>1</v>
      </c>
    </row>
    <row r="4026" spans="2:3" x14ac:dyDescent="0.25">
      <c r="B4026" s="16">
        <v>22000172</v>
      </c>
      <c r="C4026" s="3">
        <v>2</v>
      </c>
    </row>
    <row r="4027" spans="2:3" x14ac:dyDescent="0.25">
      <c r="B4027" s="16">
        <v>14200221</v>
      </c>
      <c r="C4027" s="3">
        <v>1</v>
      </c>
    </row>
    <row r="4028" spans="2:3" x14ac:dyDescent="0.25">
      <c r="B4028" s="16">
        <v>61100057</v>
      </c>
      <c r="C4028" s="3">
        <v>1</v>
      </c>
    </row>
    <row r="4029" spans="2:3" x14ac:dyDescent="0.25">
      <c r="B4029" s="16">
        <v>42100041</v>
      </c>
      <c r="C4029" s="3">
        <v>1</v>
      </c>
    </row>
    <row r="4030" spans="2:3" x14ac:dyDescent="0.25">
      <c r="B4030" s="16">
        <v>42100040</v>
      </c>
      <c r="C4030" s="3">
        <v>1</v>
      </c>
    </row>
    <row r="4031" spans="2:3" x14ac:dyDescent="0.25">
      <c r="B4031" s="16">
        <v>42100039</v>
      </c>
      <c r="C4031" s="3">
        <v>1</v>
      </c>
    </row>
    <row r="4032" spans="2:3" x14ac:dyDescent="0.25">
      <c r="B4032" s="16">
        <v>22000297</v>
      </c>
      <c r="C4032" s="3">
        <v>1</v>
      </c>
    </row>
    <row r="4033" spans="2:3" x14ac:dyDescent="0.25">
      <c r="B4033" s="16">
        <v>22000296</v>
      </c>
      <c r="C4033" s="3">
        <v>1</v>
      </c>
    </row>
    <row r="4034" spans="2:3" x14ac:dyDescent="0.25">
      <c r="B4034" s="16">
        <v>22000298</v>
      </c>
      <c r="C4034" s="3">
        <v>1</v>
      </c>
    </row>
    <row r="4035" spans="2:3" x14ac:dyDescent="0.25">
      <c r="B4035" s="16">
        <v>21000584</v>
      </c>
      <c r="C4035" s="3">
        <v>1</v>
      </c>
    </row>
    <row r="4036" spans="2:3" x14ac:dyDescent="0.25">
      <c r="B4036" s="16">
        <v>22000188</v>
      </c>
      <c r="C4036" s="3">
        <v>1</v>
      </c>
    </row>
    <row r="4037" spans="2:3" x14ac:dyDescent="0.25">
      <c r="B4037" s="16">
        <v>42100035</v>
      </c>
      <c r="C4037" s="3">
        <v>1</v>
      </c>
    </row>
    <row r="4038" spans="2:3" x14ac:dyDescent="0.25">
      <c r="B4038" s="16">
        <v>42100035</v>
      </c>
      <c r="C4038" s="3">
        <v>2</v>
      </c>
    </row>
    <row r="4039" spans="2:3" x14ac:dyDescent="0.25">
      <c r="B4039" s="16">
        <v>42100034</v>
      </c>
      <c r="C4039" s="3">
        <v>1</v>
      </c>
    </row>
    <row r="4040" spans="2:3" x14ac:dyDescent="0.25">
      <c r="B4040" s="16">
        <v>17300290</v>
      </c>
      <c r="C4040" s="3">
        <v>1</v>
      </c>
    </row>
    <row r="4041" spans="2:3" x14ac:dyDescent="0.25">
      <c r="B4041" s="16">
        <v>17300284</v>
      </c>
      <c r="C4041" s="3">
        <v>1</v>
      </c>
    </row>
    <row r="4042" spans="2:3" x14ac:dyDescent="0.25">
      <c r="B4042" s="16">
        <v>17300284</v>
      </c>
      <c r="C4042" s="3">
        <v>1</v>
      </c>
    </row>
    <row r="4043" spans="2:3" x14ac:dyDescent="0.25">
      <c r="B4043" s="16">
        <v>17300224</v>
      </c>
      <c r="C4043" s="3">
        <v>8</v>
      </c>
    </row>
    <row r="4044" spans="2:3" x14ac:dyDescent="0.25">
      <c r="B4044" s="16">
        <v>17300283</v>
      </c>
      <c r="C4044" s="3">
        <v>1</v>
      </c>
    </row>
    <row r="4045" spans="2:3" x14ac:dyDescent="0.25">
      <c r="B4045" s="16">
        <v>17300334</v>
      </c>
      <c r="C4045" s="3">
        <v>2</v>
      </c>
    </row>
    <row r="4046" spans="2:3" x14ac:dyDescent="0.25">
      <c r="B4046" s="16">
        <v>17300286</v>
      </c>
      <c r="C4046" s="3">
        <v>1</v>
      </c>
    </row>
    <row r="4047" spans="2:3" x14ac:dyDescent="0.25">
      <c r="B4047" s="16">
        <v>17300260</v>
      </c>
      <c r="C4047" s="3">
        <v>3</v>
      </c>
    </row>
    <row r="4048" spans="2:3" x14ac:dyDescent="0.25">
      <c r="B4048" s="16">
        <v>17300331</v>
      </c>
      <c r="C4048" s="3">
        <v>1</v>
      </c>
    </row>
    <row r="4049" spans="2:3" x14ac:dyDescent="0.25">
      <c r="B4049" s="16">
        <v>17300280</v>
      </c>
      <c r="C4049" s="3">
        <v>4</v>
      </c>
    </row>
    <row r="4050" spans="2:3" x14ac:dyDescent="0.25">
      <c r="B4050" s="16">
        <v>17300287</v>
      </c>
      <c r="C4050" s="3">
        <v>1</v>
      </c>
    </row>
    <row r="4051" spans="2:3" x14ac:dyDescent="0.25">
      <c r="B4051" s="16">
        <v>17300309</v>
      </c>
      <c r="C4051" s="3">
        <v>2</v>
      </c>
    </row>
    <row r="4052" spans="2:3" x14ac:dyDescent="0.25">
      <c r="B4052" s="16">
        <v>17300456</v>
      </c>
      <c r="C4052" s="3">
        <v>1</v>
      </c>
    </row>
    <row r="4053" spans="2:3" x14ac:dyDescent="0.25">
      <c r="B4053" s="16">
        <v>17300444</v>
      </c>
      <c r="C4053" s="3">
        <v>2</v>
      </c>
    </row>
    <row r="4054" spans="2:3" x14ac:dyDescent="0.25">
      <c r="B4054" s="16">
        <v>17300065</v>
      </c>
      <c r="C4054" s="3">
        <v>2</v>
      </c>
    </row>
    <row r="4055" spans="2:3" x14ac:dyDescent="0.25">
      <c r="B4055" s="16">
        <v>17300264</v>
      </c>
      <c r="C4055" s="3">
        <v>2</v>
      </c>
    </row>
    <row r="4056" spans="2:3" x14ac:dyDescent="0.25">
      <c r="B4056" s="16">
        <v>17300318</v>
      </c>
      <c r="C4056" s="3">
        <v>2</v>
      </c>
    </row>
    <row r="4057" spans="2:3" x14ac:dyDescent="0.25">
      <c r="B4057" s="16">
        <v>17360018</v>
      </c>
      <c r="C4057" s="3">
        <v>2</v>
      </c>
    </row>
    <row r="4058" spans="2:3" x14ac:dyDescent="0.25">
      <c r="B4058" s="16">
        <v>17300178</v>
      </c>
      <c r="C4058" s="3">
        <v>2</v>
      </c>
    </row>
    <row r="4059" spans="2:3" x14ac:dyDescent="0.25">
      <c r="B4059" s="16">
        <v>17300047</v>
      </c>
      <c r="C4059" s="3">
        <v>5</v>
      </c>
    </row>
    <row r="4060" spans="2:3" x14ac:dyDescent="0.25">
      <c r="B4060" s="16">
        <v>17300052</v>
      </c>
      <c r="C4060" s="3">
        <v>4</v>
      </c>
    </row>
    <row r="4061" spans="2:3" x14ac:dyDescent="0.25">
      <c r="B4061" s="16">
        <v>17300277</v>
      </c>
      <c r="C4061" s="3">
        <v>2</v>
      </c>
    </row>
    <row r="4062" spans="2:3" x14ac:dyDescent="0.25">
      <c r="B4062" s="16">
        <v>17360071</v>
      </c>
      <c r="C4062" s="3">
        <v>2</v>
      </c>
    </row>
    <row r="4063" spans="2:3" x14ac:dyDescent="0.25">
      <c r="B4063" s="16">
        <v>17300456</v>
      </c>
      <c r="C4063" s="3">
        <v>1</v>
      </c>
    </row>
    <row r="4064" spans="2:3" x14ac:dyDescent="0.25">
      <c r="B4064" s="16">
        <v>17360079</v>
      </c>
      <c r="C4064" s="3">
        <v>1</v>
      </c>
    </row>
    <row r="4065" spans="2:3" x14ac:dyDescent="0.25">
      <c r="B4065" s="16">
        <v>17300318</v>
      </c>
      <c r="C4065" s="3">
        <v>2</v>
      </c>
    </row>
    <row r="4066" spans="2:3" x14ac:dyDescent="0.25">
      <c r="B4066" s="16">
        <v>17300320</v>
      </c>
      <c r="C4066" s="3">
        <v>1</v>
      </c>
    </row>
    <row r="4067" spans="2:3" x14ac:dyDescent="0.25">
      <c r="B4067" s="16">
        <v>17300320</v>
      </c>
      <c r="C4067" s="3">
        <v>1</v>
      </c>
    </row>
    <row r="4068" spans="2:3" x14ac:dyDescent="0.25">
      <c r="B4068" s="16">
        <v>17360075</v>
      </c>
      <c r="C4068" s="3">
        <v>1</v>
      </c>
    </row>
    <row r="4069" spans="2:3" x14ac:dyDescent="0.25">
      <c r="B4069" s="16">
        <v>17300140</v>
      </c>
      <c r="C4069" s="3">
        <v>5</v>
      </c>
    </row>
    <row r="4070" spans="2:3" x14ac:dyDescent="0.25">
      <c r="B4070" s="16">
        <v>17300057</v>
      </c>
      <c r="C4070" s="3">
        <v>6</v>
      </c>
    </row>
    <row r="4071" spans="2:3" x14ac:dyDescent="0.25">
      <c r="B4071" s="16">
        <v>17300325</v>
      </c>
      <c r="C4071" s="3">
        <v>1</v>
      </c>
    </row>
    <row r="4072" spans="2:3" x14ac:dyDescent="0.25">
      <c r="B4072" s="16">
        <v>17300249</v>
      </c>
      <c r="C4072" s="3">
        <v>1</v>
      </c>
    </row>
    <row r="4073" spans="2:3" x14ac:dyDescent="0.25">
      <c r="B4073" s="16">
        <v>17300092</v>
      </c>
      <c r="C4073" s="3">
        <v>1</v>
      </c>
    </row>
    <row r="4074" spans="2:3" x14ac:dyDescent="0.25">
      <c r="B4074" s="16">
        <v>17300098</v>
      </c>
      <c r="C4074" s="3">
        <v>2</v>
      </c>
    </row>
    <row r="4075" spans="2:3" x14ac:dyDescent="0.25">
      <c r="B4075" s="16">
        <v>17300302</v>
      </c>
      <c r="C4075" s="3">
        <v>6</v>
      </c>
    </row>
    <row r="4076" spans="2:3" x14ac:dyDescent="0.25">
      <c r="B4076" s="16">
        <v>17300308</v>
      </c>
      <c r="C4076" s="3">
        <v>3</v>
      </c>
    </row>
    <row r="4077" spans="2:3" x14ac:dyDescent="0.25">
      <c r="B4077" s="16">
        <v>17300295</v>
      </c>
      <c r="C4077" s="3">
        <v>1</v>
      </c>
    </row>
    <row r="4078" spans="2:3" x14ac:dyDescent="0.25">
      <c r="B4078" s="16">
        <v>17300144</v>
      </c>
      <c r="C4078" s="3">
        <v>1</v>
      </c>
    </row>
    <row r="4079" spans="2:3" x14ac:dyDescent="0.25">
      <c r="B4079" s="16">
        <v>17300294</v>
      </c>
      <c r="C4079" s="3">
        <v>3</v>
      </c>
    </row>
    <row r="4080" spans="2:3" x14ac:dyDescent="0.25">
      <c r="B4080" s="16">
        <v>17300323</v>
      </c>
      <c r="C4080" s="3">
        <v>1</v>
      </c>
    </row>
    <row r="4081" spans="2:3" x14ac:dyDescent="0.25">
      <c r="B4081" s="16">
        <v>17300106</v>
      </c>
      <c r="C4081" s="3">
        <v>3</v>
      </c>
    </row>
    <row r="4082" spans="2:3" x14ac:dyDescent="0.25">
      <c r="B4082" s="16">
        <v>17300258</v>
      </c>
      <c r="C4082" s="3">
        <v>3</v>
      </c>
    </row>
    <row r="4083" spans="2:3" x14ac:dyDescent="0.25">
      <c r="B4083" s="16">
        <v>17300336</v>
      </c>
      <c r="C4083" s="3">
        <v>23</v>
      </c>
    </row>
    <row r="4084" spans="2:3" x14ac:dyDescent="0.25">
      <c r="B4084" s="16">
        <v>15200221</v>
      </c>
      <c r="C4084" s="3">
        <v>1</v>
      </c>
    </row>
    <row r="4085" spans="2:3" x14ac:dyDescent="0.25">
      <c r="B4085" s="16">
        <v>15200225</v>
      </c>
      <c r="C4085" s="3">
        <v>1</v>
      </c>
    </row>
    <row r="4086" spans="2:3" x14ac:dyDescent="0.25">
      <c r="B4086" s="16">
        <v>15500034</v>
      </c>
      <c r="C4086" s="3">
        <v>1</v>
      </c>
    </row>
    <row r="4087" spans="2:3" x14ac:dyDescent="0.25">
      <c r="B4087" s="16">
        <v>15200530</v>
      </c>
      <c r="C4087" s="3">
        <v>1</v>
      </c>
    </row>
    <row r="4088" spans="2:3" x14ac:dyDescent="0.25">
      <c r="B4088" s="16">
        <v>15200225</v>
      </c>
      <c r="C4088" s="3">
        <v>1</v>
      </c>
    </row>
    <row r="4089" spans="2:3" x14ac:dyDescent="0.25">
      <c r="B4089" s="16">
        <v>15200537</v>
      </c>
      <c r="C4089" s="3">
        <v>1</v>
      </c>
    </row>
    <row r="4090" spans="2:3" x14ac:dyDescent="0.25">
      <c r="B4090" s="16">
        <v>15200533</v>
      </c>
      <c r="C4090" s="3">
        <v>1</v>
      </c>
    </row>
    <row r="4091" spans="2:3" x14ac:dyDescent="0.25">
      <c r="B4091" s="16">
        <v>15200226</v>
      </c>
      <c r="C4091" s="3">
        <v>1</v>
      </c>
    </row>
    <row r="4092" spans="2:3" x14ac:dyDescent="0.25">
      <c r="B4092" s="16">
        <v>15260200</v>
      </c>
      <c r="C4092" s="3">
        <v>1</v>
      </c>
    </row>
    <row r="4093" spans="2:3" x14ac:dyDescent="0.25">
      <c r="B4093" s="16">
        <v>15500040</v>
      </c>
      <c r="C4093" s="3">
        <v>1</v>
      </c>
    </row>
    <row r="4094" spans="2:3" x14ac:dyDescent="0.25">
      <c r="B4094" s="16">
        <v>15200222</v>
      </c>
      <c r="C4094" s="3">
        <v>1</v>
      </c>
    </row>
    <row r="4095" spans="2:3" x14ac:dyDescent="0.25">
      <c r="B4095" s="16">
        <v>15200208</v>
      </c>
      <c r="C4095" s="3">
        <v>1</v>
      </c>
    </row>
    <row r="4096" spans="2:3" x14ac:dyDescent="0.25">
      <c r="B4096" s="16">
        <v>15900010</v>
      </c>
      <c r="C4096" s="3">
        <v>1</v>
      </c>
    </row>
    <row r="4097" spans="2:3" x14ac:dyDescent="0.25">
      <c r="B4097" s="16">
        <v>15500035</v>
      </c>
      <c r="C4097" s="3">
        <v>1</v>
      </c>
    </row>
    <row r="4098" spans="2:3" x14ac:dyDescent="0.25">
      <c r="B4098" s="16">
        <v>15200212</v>
      </c>
      <c r="C4098" s="3">
        <v>1</v>
      </c>
    </row>
    <row r="4099" spans="2:3" x14ac:dyDescent="0.25">
      <c r="B4099" s="16">
        <v>15500051</v>
      </c>
      <c r="C4099" s="3">
        <v>1</v>
      </c>
    </row>
    <row r="4100" spans="2:3" x14ac:dyDescent="0.25">
      <c r="B4100" s="16">
        <v>15200531</v>
      </c>
      <c r="C4100" s="3">
        <v>1</v>
      </c>
    </row>
    <row r="4101" spans="2:3" x14ac:dyDescent="0.25">
      <c r="B4101" s="16">
        <v>15200212</v>
      </c>
      <c r="C4101" s="3">
        <v>1</v>
      </c>
    </row>
    <row r="4102" spans="2:3" x14ac:dyDescent="0.25">
      <c r="B4102" s="16">
        <v>15200532</v>
      </c>
      <c r="C4102" s="3">
        <v>1</v>
      </c>
    </row>
    <row r="4103" spans="2:3" x14ac:dyDescent="0.25">
      <c r="B4103" s="16">
        <v>15200538</v>
      </c>
      <c r="C4103" s="3">
        <v>1</v>
      </c>
    </row>
    <row r="4104" spans="2:3" x14ac:dyDescent="0.25">
      <c r="B4104" s="16">
        <v>15500135</v>
      </c>
      <c r="C4104" s="3">
        <v>1</v>
      </c>
    </row>
    <row r="4105" spans="2:3" x14ac:dyDescent="0.25">
      <c r="B4105" s="16">
        <v>15200539</v>
      </c>
      <c r="C4105" s="3">
        <v>1</v>
      </c>
    </row>
    <row r="4106" spans="2:3" x14ac:dyDescent="0.25">
      <c r="B4106" s="16">
        <v>15500142</v>
      </c>
      <c r="C4106" s="3">
        <v>1</v>
      </c>
    </row>
    <row r="4107" spans="2:3" x14ac:dyDescent="0.25">
      <c r="B4107" s="16">
        <v>11200121</v>
      </c>
      <c r="C4107" s="3">
        <v>1</v>
      </c>
    </row>
    <row r="4108" spans="2:3" x14ac:dyDescent="0.25">
      <c r="B4108" s="16">
        <v>11200121</v>
      </c>
      <c r="C4108" s="3">
        <v>1</v>
      </c>
    </row>
    <row r="4109" spans="2:3" x14ac:dyDescent="0.25">
      <c r="B4109" s="16">
        <v>11200119</v>
      </c>
      <c r="C4109" s="3">
        <v>1</v>
      </c>
    </row>
    <row r="4110" spans="2:3" x14ac:dyDescent="0.25">
      <c r="B4110" s="16">
        <v>11200124</v>
      </c>
      <c r="C4110" s="3">
        <v>1</v>
      </c>
    </row>
    <row r="4111" spans="2:3" x14ac:dyDescent="0.25">
      <c r="B4111" s="16">
        <v>11200120</v>
      </c>
      <c r="C4111" s="3">
        <v>1</v>
      </c>
    </row>
    <row r="4112" spans="2:3" x14ac:dyDescent="0.25">
      <c r="B4112" s="16">
        <v>11200125</v>
      </c>
      <c r="C4112" s="3">
        <v>1</v>
      </c>
    </row>
    <row r="4113" spans="2:3" x14ac:dyDescent="0.25">
      <c r="B4113" s="16">
        <v>11200127</v>
      </c>
      <c r="C4113" s="3">
        <v>1</v>
      </c>
    </row>
    <row r="4114" spans="2:3" x14ac:dyDescent="0.25">
      <c r="B4114" s="16">
        <v>11200125</v>
      </c>
      <c r="C4114" s="3">
        <v>1</v>
      </c>
    </row>
    <row r="4115" spans="2:3" x14ac:dyDescent="0.25">
      <c r="B4115" s="16">
        <v>11200118</v>
      </c>
      <c r="C4115" s="3">
        <v>1</v>
      </c>
    </row>
    <row r="4116" spans="2:3" x14ac:dyDescent="0.25">
      <c r="B4116" s="16">
        <v>12200068</v>
      </c>
      <c r="C4116" s="3">
        <v>1</v>
      </c>
    </row>
    <row r="4117" spans="2:3" x14ac:dyDescent="0.25">
      <c r="B4117" s="16">
        <v>12200071</v>
      </c>
      <c r="C4117" s="3">
        <v>1</v>
      </c>
    </row>
    <row r="4118" spans="2:3" x14ac:dyDescent="0.25">
      <c r="B4118" s="16">
        <v>12200065</v>
      </c>
      <c r="C4118" s="3">
        <v>1</v>
      </c>
    </row>
    <row r="4119" spans="2:3" x14ac:dyDescent="0.25">
      <c r="B4119" s="16">
        <v>12500004</v>
      </c>
      <c r="C4119" s="3">
        <v>1</v>
      </c>
    </row>
    <row r="4120" spans="2:3" x14ac:dyDescent="0.25">
      <c r="B4120" s="16">
        <v>17300491</v>
      </c>
      <c r="C4120" s="3">
        <v>1</v>
      </c>
    </row>
    <row r="4121" spans="2:3" x14ac:dyDescent="0.25">
      <c r="B4121" s="16">
        <v>17300487</v>
      </c>
      <c r="C4121" s="3">
        <v>1</v>
      </c>
    </row>
    <row r="4122" spans="2:3" x14ac:dyDescent="0.25">
      <c r="B4122" s="16">
        <v>17300478</v>
      </c>
      <c r="C4122" s="3">
        <v>1</v>
      </c>
    </row>
    <row r="4123" spans="2:3" x14ac:dyDescent="0.25">
      <c r="B4123" s="16">
        <v>17300477</v>
      </c>
      <c r="C4123" s="3">
        <v>1</v>
      </c>
    </row>
    <row r="4124" spans="2:3" x14ac:dyDescent="0.25">
      <c r="B4124" s="16">
        <v>17300476</v>
      </c>
      <c r="C4124" s="3">
        <v>1</v>
      </c>
    </row>
    <row r="4125" spans="2:3" x14ac:dyDescent="0.25">
      <c r="B4125" s="16">
        <v>17300473</v>
      </c>
      <c r="C4125" s="3">
        <v>1</v>
      </c>
    </row>
    <row r="4126" spans="2:3" x14ac:dyDescent="0.25">
      <c r="B4126" s="16">
        <v>17300471</v>
      </c>
      <c r="C4126" s="3">
        <v>1</v>
      </c>
    </row>
    <row r="4127" spans="2:3" x14ac:dyDescent="0.25">
      <c r="B4127" s="16">
        <v>17300474</v>
      </c>
      <c r="C4127" s="3">
        <v>1</v>
      </c>
    </row>
    <row r="4128" spans="2:3" x14ac:dyDescent="0.25">
      <c r="B4128" s="16">
        <v>17300509</v>
      </c>
      <c r="C4128" s="3">
        <v>1</v>
      </c>
    </row>
    <row r="4129" spans="2:3" x14ac:dyDescent="0.25">
      <c r="B4129" s="16">
        <v>17300495</v>
      </c>
      <c r="C4129" s="3">
        <v>1</v>
      </c>
    </row>
    <row r="4130" spans="2:3" x14ac:dyDescent="0.25">
      <c r="B4130" s="16">
        <v>17300499</v>
      </c>
      <c r="C4130" s="3">
        <v>1</v>
      </c>
    </row>
    <row r="4131" spans="2:3" x14ac:dyDescent="0.25">
      <c r="B4131" s="16">
        <v>17300493</v>
      </c>
      <c r="C4131" s="3">
        <v>1</v>
      </c>
    </row>
    <row r="4132" spans="2:3" x14ac:dyDescent="0.25">
      <c r="B4132" s="16">
        <v>17300492</v>
      </c>
      <c r="C4132" s="3">
        <v>1</v>
      </c>
    </row>
    <row r="4133" spans="2:3" x14ac:dyDescent="0.25">
      <c r="B4133" s="16">
        <v>17300497</v>
      </c>
      <c r="C4133" s="3">
        <v>1</v>
      </c>
    </row>
    <row r="4134" spans="2:3" x14ac:dyDescent="0.25">
      <c r="B4134" s="16">
        <v>17300469</v>
      </c>
      <c r="C4134" s="3">
        <v>1</v>
      </c>
    </row>
    <row r="4135" spans="2:3" x14ac:dyDescent="0.25">
      <c r="B4135" s="16">
        <v>17300468</v>
      </c>
      <c r="C4135" s="3">
        <v>1</v>
      </c>
    </row>
    <row r="4136" spans="2:3" x14ac:dyDescent="0.25">
      <c r="B4136" s="16">
        <v>17300503</v>
      </c>
      <c r="C4136" s="3">
        <v>1</v>
      </c>
    </row>
    <row r="4137" spans="2:3" x14ac:dyDescent="0.25">
      <c r="B4137" s="16">
        <v>17300337</v>
      </c>
      <c r="C4137" s="3">
        <v>54</v>
      </c>
    </row>
    <row r="4138" spans="2:3" x14ac:dyDescent="0.25">
      <c r="B4138" s="16">
        <v>17300338</v>
      </c>
      <c r="C4138" s="3">
        <v>29</v>
      </c>
    </row>
    <row r="4139" spans="2:3" x14ac:dyDescent="0.25">
      <c r="B4139" s="16">
        <v>17300340</v>
      </c>
      <c r="C4139" s="3">
        <v>42</v>
      </c>
    </row>
    <row r="4140" spans="2:3" x14ac:dyDescent="0.25">
      <c r="B4140" s="16">
        <v>17300339</v>
      </c>
      <c r="C4140" s="3">
        <v>32</v>
      </c>
    </row>
    <row r="4141" spans="2:3" x14ac:dyDescent="0.25">
      <c r="B4141" s="16">
        <v>17300335</v>
      </c>
      <c r="C4141" s="3">
        <v>36</v>
      </c>
    </row>
    <row r="4142" spans="2:3" x14ac:dyDescent="0.25">
      <c r="B4142" s="16">
        <v>22000125</v>
      </c>
      <c r="C4142" s="3">
        <v>1</v>
      </c>
    </row>
    <row r="4143" spans="2:3" x14ac:dyDescent="0.25">
      <c r="B4143" s="16">
        <v>22000295</v>
      </c>
      <c r="C4143" s="3">
        <v>1</v>
      </c>
    </row>
    <row r="4144" spans="2:3" x14ac:dyDescent="0.25">
      <c r="B4144" s="16">
        <v>42100009</v>
      </c>
      <c r="C4144" s="3">
        <v>2</v>
      </c>
    </row>
    <row r="4145" spans="2:3" x14ac:dyDescent="0.25">
      <c r="B4145" s="16">
        <v>22000148</v>
      </c>
      <c r="C4145" s="3">
        <v>1</v>
      </c>
    </row>
    <row r="4146" spans="2:3" x14ac:dyDescent="0.25">
      <c r="B4146" s="16">
        <v>22000156</v>
      </c>
      <c r="C4146" s="3">
        <v>1</v>
      </c>
    </row>
    <row r="4147" spans="2:3" x14ac:dyDescent="0.25">
      <c r="B4147" s="16">
        <v>42100015</v>
      </c>
      <c r="C4147" s="3">
        <v>1</v>
      </c>
    </row>
    <row r="4148" spans="2:3" x14ac:dyDescent="0.25">
      <c r="B4148" s="16">
        <v>22000149</v>
      </c>
      <c r="C4148" s="3">
        <v>2</v>
      </c>
    </row>
    <row r="4149" spans="2:3" x14ac:dyDescent="0.25">
      <c r="B4149" s="16">
        <v>22000152</v>
      </c>
      <c r="C4149" s="3">
        <v>1</v>
      </c>
    </row>
    <row r="4150" spans="2:3" x14ac:dyDescent="0.25">
      <c r="B4150" s="16">
        <v>14200136</v>
      </c>
      <c r="C4150" s="3">
        <v>1</v>
      </c>
    </row>
    <row r="4151" spans="2:3" x14ac:dyDescent="0.25">
      <c r="B4151" s="16">
        <v>17300302</v>
      </c>
      <c r="C4151" s="3">
        <v>1</v>
      </c>
    </row>
    <row r="4152" spans="2:3" x14ac:dyDescent="0.25">
      <c r="B4152" s="16">
        <v>14200116</v>
      </c>
      <c r="C4152" s="3">
        <v>1</v>
      </c>
    </row>
    <row r="4153" spans="2:3" x14ac:dyDescent="0.25">
      <c r="B4153" s="16">
        <v>17300326</v>
      </c>
      <c r="C4153" s="3">
        <v>1</v>
      </c>
    </row>
    <row r="4154" spans="2:3" x14ac:dyDescent="0.25">
      <c r="B4154" s="16">
        <v>14200115</v>
      </c>
      <c r="C4154" s="3">
        <v>1</v>
      </c>
    </row>
    <row r="4155" spans="2:3" x14ac:dyDescent="0.25">
      <c r="B4155" s="16">
        <v>17300098</v>
      </c>
      <c r="C4155" s="3">
        <v>1</v>
      </c>
    </row>
    <row r="4156" spans="2:3" x14ac:dyDescent="0.25">
      <c r="B4156" s="16">
        <v>14200115</v>
      </c>
      <c r="C4156" s="3">
        <v>1</v>
      </c>
    </row>
    <row r="4157" spans="2:3" x14ac:dyDescent="0.25">
      <c r="B4157" s="16">
        <v>17300325</v>
      </c>
      <c r="C4157" s="3">
        <v>1</v>
      </c>
    </row>
    <row r="4158" spans="2:3" x14ac:dyDescent="0.25">
      <c r="B4158" s="16">
        <v>14200145</v>
      </c>
      <c r="C4158" s="3">
        <v>1</v>
      </c>
    </row>
    <row r="4159" spans="2:3" x14ac:dyDescent="0.25">
      <c r="B4159" s="16">
        <v>17300305</v>
      </c>
      <c r="C4159" s="3">
        <v>1</v>
      </c>
    </row>
    <row r="4160" spans="2:3" x14ac:dyDescent="0.25">
      <c r="B4160" s="16">
        <v>17300308</v>
      </c>
      <c r="C4160" s="3">
        <v>1</v>
      </c>
    </row>
    <row r="4161" spans="2:3" x14ac:dyDescent="0.25">
      <c r="B4161" s="16">
        <v>14200145</v>
      </c>
      <c r="C4161" s="3">
        <v>1</v>
      </c>
    </row>
    <row r="4162" spans="2:3" x14ac:dyDescent="0.25">
      <c r="B4162" s="16">
        <v>17300143</v>
      </c>
      <c r="C4162" s="3">
        <v>1</v>
      </c>
    </row>
    <row r="4163" spans="2:3" x14ac:dyDescent="0.25">
      <c r="B4163" s="16">
        <v>14200080</v>
      </c>
      <c r="C4163" s="3">
        <v>1</v>
      </c>
    </row>
    <row r="4164" spans="2:3" x14ac:dyDescent="0.25">
      <c r="B4164" s="16">
        <v>17300305</v>
      </c>
      <c r="C4164" s="3">
        <v>1</v>
      </c>
    </row>
    <row r="4165" spans="2:3" x14ac:dyDescent="0.25">
      <c r="B4165" s="16">
        <v>14200334</v>
      </c>
      <c r="C4165" s="3">
        <v>1</v>
      </c>
    </row>
    <row r="4166" spans="2:3" x14ac:dyDescent="0.25">
      <c r="B4166" s="16">
        <v>17300092</v>
      </c>
      <c r="C4166" s="3">
        <v>1</v>
      </c>
    </row>
    <row r="4167" spans="2:3" x14ac:dyDescent="0.25">
      <c r="B4167" s="16">
        <v>14400105</v>
      </c>
      <c r="C4167" s="3">
        <v>1</v>
      </c>
    </row>
    <row r="4168" spans="2:3" x14ac:dyDescent="0.25">
      <c r="B4168" s="16">
        <v>14400039</v>
      </c>
      <c r="C4168" s="3">
        <v>1</v>
      </c>
    </row>
    <row r="4169" spans="2:3" x14ac:dyDescent="0.25">
      <c r="B4169" s="16">
        <v>17300098</v>
      </c>
      <c r="C4169" s="3">
        <v>1</v>
      </c>
    </row>
    <row r="4170" spans="2:3" x14ac:dyDescent="0.25">
      <c r="B4170" s="16">
        <v>14400073</v>
      </c>
      <c r="C4170" s="3">
        <v>1</v>
      </c>
    </row>
    <row r="4171" spans="2:3" x14ac:dyDescent="0.25">
      <c r="B4171" s="16">
        <v>17300305</v>
      </c>
      <c r="C4171" s="3">
        <v>1</v>
      </c>
    </row>
    <row r="4172" spans="2:3" x14ac:dyDescent="0.25">
      <c r="B4172" s="16">
        <v>14400040</v>
      </c>
      <c r="C4172" s="3">
        <v>1</v>
      </c>
    </row>
    <row r="4173" spans="2:3" x14ac:dyDescent="0.25">
      <c r="B4173" s="16">
        <v>17300143</v>
      </c>
      <c r="C4173" s="3">
        <v>1</v>
      </c>
    </row>
    <row r="4174" spans="2:3" x14ac:dyDescent="0.25">
      <c r="B4174" s="16">
        <v>14400085</v>
      </c>
      <c r="C4174" s="3">
        <v>1</v>
      </c>
    </row>
    <row r="4175" spans="2:3" x14ac:dyDescent="0.25">
      <c r="B4175" s="16">
        <v>17300324</v>
      </c>
      <c r="C4175" s="3">
        <v>1</v>
      </c>
    </row>
    <row r="4176" spans="2:3" x14ac:dyDescent="0.25">
      <c r="B4176" s="16">
        <v>14400036</v>
      </c>
      <c r="C4176" s="3">
        <v>1</v>
      </c>
    </row>
    <row r="4177" spans="2:3" x14ac:dyDescent="0.25">
      <c r="B4177" s="16">
        <v>17300143</v>
      </c>
      <c r="C4177" s="3">
        <v>1</v>
      </c>
    </row>
    <row r="4178" spans="2:3" x14ac:dyDescent="0.25">
      <c r="B4178" s="16">
        <v>14400040</v>
      </c>
      <c r="C4178" s="3">
        <v>1</v>
      </c>
    </row>
    <row r="4179" spans="2:3" x14ac:dyDescent="0.25">
      <c r="B4179" s="16">
        <v>17300305</v>
      </c>
      <c r="C4179" s="3">
        <v>1</v>
      </c>
    </row>
    <row r="4180" spans="2:3" x14ac:dyDescent="0.25">
      <c r="B4180" s="16">
        <v>14400040</v>
      </c>
      <c r="C4180" s="3">
        <v>1</v>
      </c>
    </row>
    <row r="4181" spans="2:3" x14ac:dyDescent="0.25">
      <c r="B4181" s="16">
        <v>17300325</v>
      </c>
      <c r="C4181" s="3">
        <v>1</v>
      </c>
    </row>
    <row r="4182" spans="2:3" x14ac:dyDescent="0.25">
      <c r="B4182" s="16">
        <v>14400026</v>
      </c>
      <c r="C4182" s="3">
        <v>1</v>
      </c>
    </row>
    <row r="4183" spans="2:3" x14ac:dyDescent="0.25">
      <c r="B4183" s="16">
        <v>17300283</v>
      </c>
      <c r="C4183" s="3">
        <v>1</v>
      </c>
    </row>
    <row r="4184" spans="2:3" x14ac:dyDescent="0.25">
      <c r="B4184" s="16">
        <v>14400104</v>
      </c>
      <c r="C4184" s="3">
        <v>1</v>
      </c>
    </row>
    <row r="4185" spans="2:3" x14ac:dyDescent="0.25">
      <c r="B4185" s="16">
        <v>17300332</v>
      </c>
      <c r="C4185" s="3">
        <v>1</v>
      </c>
    </row>
    <row r="4186" spans="2:3" x14ac:dyDescent="0.25">
      <c r="B4186" s="16">
        <v>14400104</v>
      </c>
      <c r="C4186" s="3">
        <v>1</v>
      </c>
    </row>
    <row r="4187" spans="2:3" x14ac:dyDescent="0.25">
      <c r="B4187" s="16">
        <v>17300284</v>
      </c>
      <c r="C4187" s="3">
        <v>1</v>
      </c>
    </row>
    <row r="4188" spans="2:3" x14ac:dyDescent="0.25">
      <c r="B4188" s="16">
        <v>14400023</v>
      </c>
      <c r="C4188" s="3">
        <v>1</v>
      </c>
    </row>
    <row r="4189" spans="2:3" x14ac:dyDescent="0.25">
      <c r="B4189" s="16">
        <v>17300260</v>
      </c>
      <c r="C4189" s="3">
        <v>1</v>
      </c>
    </row>
    <row r="4190" spans="2:3" x14ac:dyDescent="0.25">
      <c r="B4190" s="16">
        <v>14400003</v>
      </c>
      <c r="C4190" s="3">
        <v>1</v>
      </c>
    </row>
    <row r="4191" spans="2:3" x14ac:dyDescent="0.25">
      <c r="B4191" s="16">
        <v>17300275</v>
      </c>
      <c r="C4191" s="3">
        <v>1</v>
      </c>
    </row>
    <row r="4192" spans="2:3" x14ac:dyDescent="0.25">
      <c r="B4192" s="16">
        <v>14400003</v>
      </c>
      <c r="C4192" s="3">
        <v>1</v>
      </c>
    </row>
    <row r="4193" spans="2:3" x14ac:dyDescent="0.25">
      <c r="B4193" s="16">
        <v>17360019</v>
      </c>
      <c r="C4193" s="3">
        <v>1</v>
      </c>
    </row>
    <row r="4194" spans="2:3" x14ac:dyDescent="0.25">
      <c r="B4194" s="16">
        <v>17300210</v>
      </c>
      <c r="C4194" s="3">
        <v>1</v>
      </c>
    </row>
    <row r="4195" spans="2:3" x14ac:dyDescent="0.25">
      <c r="B4195" s="16">
        <v>14200086</v>
      </c>
      <c r="C4195" s="3">
        <v>1</v>
      </c>
    </row>
    <row r="4196" spans="2:3" x14ac:dyDescent="0.25">
      <c r="B4196" s="16">
        <v>17300317</v>
      </c>
      <c r="C4196" s="3">
        <v>1</v>
      </c>
    </row>
    <row r="4197" spans="2:3" x14ac:dyDescent="0.25">
      <c r="B4197" s="16">
        <v>17300178</v>
      </c>
      <c r="C4197" s="3">
        <v>1</v>
      </c>
    </row>
    <row r="4198" spans="2:3" x14ac:dyDescent="0.25">
      <c r="B4198" s="16">
        <v>14200147</v>
      </c>
      <c r="C4198" s="3">
        <v>1</v>
      </c>
    </row>
    <row r="4199" spans="2:3" x14ac:dyDescent="0.25">
      <c r="B4199" s="16">
        <v>14200104</v>
      </c>
      <c r="C4199" s="3">
        <v>1</v>
      </c>
    </row>
    <row r="4200" spans="2:3" x14ac:dyDescent="0.25">
      <c r="B4200" s="16">
        <v>17300331</v>
      </c>
      <c r="C4200" s="3">
        <v>1</v>
      </c>
    </row>
    <row r="4201" spans="2:3" x14ac:dyDescent="0.25">
      <c r="B4201" s="16">
        <v>14200311</v>
      </c>
      <c r="C4201" s="3">
        <v>1</v>
      </c>
    </row>
    <row r="4202" spans="2:3" x14ac:dyDescent="0.25">
      <c r="B4202" s="16">
        <v>17300284</v>
      </c>
      <c r="C4202" s="3">
        <v>1</v>
      </c>
    </row>
    <row r="4203" spans="2:3" x14ac:dyDescent="0.25">
      <c r="B4203" s="16">
        <v>14200104</v>
      </c>
      <c r="C4203" s="3">
        <v>1</v>
      </c>
    </row>
    <row r="4204" spans="2:3" x14ac:dyDescent="0.25">
      <c r="B4204" s="16">
        <v>17300287</v>
      </c>
      <c r="C4204" s="3">
        <v>1</v>
      </c>
    </row>
    <row r="4205" spans="2:3" x14ac:dyDescent="0.25">
      <c r="B4205" s="16">
        <v>14200101</v>
      </c>
      <c r="C4205" s="3">
        <v>1</v>
      </c>
    </row>
    <row r="4206" spans="2:3" x14ac:dyDescent="0.25">
      <c r="B4206" s="16">
        <v>17300287</v>
      </c>
      <c r="C4206" s="3">
        <v>1</v>
      </c>
    </row>
    <row r="4207" spans="2:3" x14ac:dyDescent="0.25">
      <c r="B4207" s="16">
        <v>14200102</v>
      </c>
      <c r="C4207" s="3">
        <v>1</v>
      </c>
    </row>
    <row r="4208" spans="2:3" x14ac:dyDescent="0.25">
      <c r="B4208" s="16">
        <v>17360032</v>
      </c>
      <c r="C4208" s="3">
        <v>1</v>
      </c>
    </row>
    <row r="4209" spans="2:3" x14ac:dyDescent="0.25">
      <c r="B4209" s="16">
        <v>14400023</v>
      </c>
      <c r="C4209" s="3">
        <v>1</v>
      </c>
    </row>
    <row r="4210" spans="2:3" x14ac:dyDescent="0.25">
      <c r="B4210" s="16">
        <v>17300082</v>
      </c>
      <c r="C4210" s="3">
        <v>1</v>
      </c>
    </row>
    <row r="4211" spans="2:3" x14ac:dyDescent="0.25">
      <c r="B4211" s="16">
        <v>17300284</v>
      </c>
      <c r="C4211" s="3">
        <v>1</v>
      </c>
    </row>
    <row r="4212" spans="2:3" x14ac:dyDescent="0.25">
      <c r="B4212" s="16">
        <v>14400107</v>
      </c>
      <c r="C4212" s="3">
        <v>1</v>
      </c>
    </row>
    <row r="4213" spans="2:3" x14ac:dyDescent="0.25">
      <c r="B4213" s="16">
        <v>17300332</v>
      </c>
      <c r="C4213" s="3">
        <v>1</v>
      </c>
    </row>
    <row r="4214" spans="2:3" x14ac:dyDescent="0.25">
      <c r="B4214" s="16">
        <v>14200311</v>
      </c>
      <c r="C4214" s="3">
        <v>1</v>
      </c>
    </row>
    <row r="4215" spans="2:3" x14ac:dyDescent="0.25">
      <c r="B4215" s="16">
        <v>14200101</v>
      </c>
      <c r="C4215" s="3">
        <v>1</v>
      </c>
    </row>
    <row r="4216" spans="2:3" x14ac:dyDescent="0.25">
      <c r="B4216" s="16">
        <v>17300283</v>
      </c>
      <c r="C4216" s="3">
        <v>1</v>
      </c>
    </row>
    <row r="4217" spans="2:3" x14ac:dyDescent="0.25">
      <c r="B4217" s="16">
        <v>14200102</v>
      </c>
      <c r="C4217" s="3">
        <v>1</v>
      </c>
    </row>
    <row r="4218" spans="2:3" x14ac:dyDescent="0.25">
      <c r="B4218" s="16">
        <v>17300290</v>
      </c>
      <c r="C4218" s="3">
        <v>1</v>
      </c>
    </row>
    <row r="4219" spans="2:3" x14ac:dyDescent="0.25">
      <c r="B4219" s="16">
        <v>14400104</v>
      </c>
      <c r="C4219" s="3">
        <v>1</v>
      </c>
    </row>
    <row r="4220" spans="2:3" x14ac:dyDescent="0.25">
      <c r="B4220" s="16">
        <v>17300259</v>
      </c>
      <c r="C4220" s="3">
        <v>1</v>
      </c>
    </row>
    <row r="4221" spans="2:3" x14ac:dyDescent="0.25">
      <c r="B4221" s="16">
        <v>14400026</v>
      </c>
      <c r="C4221" s="3">
        <v>1</v>
      </c>
    </row>
    <row r="4222" spans="2:3" x14ac:dyDescent="0.25">
      <c r="B4222" s="16">
        <v>17300082</v>
      </c>
      <c r="C4222" s="3">
        <v>1</v>
      </c>
    </row>
    <row r="4223" spans="2:3" x14ac:dyDescent="0.25">
      <c r="B4223" s="16">
        <v>14400104</v>
      </c>
      <c r="C4223" s="3">
        <v>1</v>
      </c>
    </row>
    <row r="4224" spans="2:3" x14ac:dyDescent="0.25">
      <c r="B4224" s="16">
        <v>17300290</v>
      </c>
      <c r="C4224" s="3">
        <v>1</v>
      </c>
    </row>
    <row r="4225" spans="2:3" x14ac:dyDescent="0.25">
      <c r="B4225" s="16">
        <v>14400104</v>
      </c>
      <c r="C4225" s="3">
        <v>1</v>
      </c>
    </row>
    <row r="4226" spans="2:3" x14ac:dyDescent="0.25">
      <c r="B4226" s="16">
        <v>17300283</v>
      </c>
      <c r="C4226" s="3">
        <v>1</v>
      </c>
    </row>
    <row r="4227" spans="2:3" x14ac:dyDescent="0.25">
      <c r="B4227" s="16">
        <v>14400027</v>
      </c>
      <c r="C4227" s="3">
        <v>1</v>
      </c>
    </row>
    <row r="4228" spans="2:3" x14ac:dyDescent="0.25">
      <c r="B4228" s="16">
        <v>17300284</v>
      </c>
      <c r="C4228" s="3">
        <v>1</v>
      </c>
    </row>
    <row r="4229" spans="2:3" x14ac:dyDescent="0.25">
      <c r="B4229" s="16">
        <v>17300332</v>
      </c>
      <c r="C4229" s="3">
        <v>1</v>
      </c>
    </row>
    <row r="4230" spans="2:3" x14ac:dyDescent="0.25">
      <c r="B4230" s="16">
        <v>14400026</v>
      </c>
      <c r="C4230" s="3">
        <v>1</v>
      </c>
    </row>
    <row r="4231" spans="2:3" x14ac:dyDescent="0.25">
      <c r="B4231" s="16">
        <v>14200148</v>
      </c>
      <c r="C4231" s="3">
        <v>1</v>
      </c>
    </row>
    <row r="4232" spans="2:3" x14ac:dyDescent="0.25">
      <c r="B4232" s="16">
        <v>17300284</v>
      </c>
      <c r="C4232" s="3">
        <v>1</v>
      </c>
    </row>
    <row r="4233" spans="2:3" x14ac:dyDescent="0.25">
      <c r="B4233" s="16">
        <v>14400107</v>
      </c>
      <c r="C4233" s="3">
        <v>1</v>
      </c>
    </row>
    <row r="4234" spans="2:3" x14ac:dyDescent="0.25">
      <c r="B4234" s="16">
        <v>17300259</v>
      </c>
      <c r="C4234" s="3">
        <v>1</v>
      </c>
    </row>
    <row r="4235" spans="2:3" x14ac:dyDescent="0.25">
      <c r="B4235" s="16">
        <v>14200148</v>
      </c>
      <c r="C4235" s="3">
        <v>1</v>
      </c>
    </row>
    <row r="4236" spans="2:3" x14ac:dyDescent="0.25">
      <c r="B4236" s="16">
        <v>17300280</v>
      </c>
      <c r="C4236" s="3">
        <v>1</v>
      </c>
    </row>
    <row r="4237" spans="2:3" x14ac:dyDescent="0.25">
      <c r="B4237" s="16">
        <v>14200088</v>
      </c>
      <c r="C4237" s="3">
        <v>1</v>
      </c>
    </row>
    <row r="4238" spans="2:3" x14ac:dyDescent="0.25">
      <c r="B4238" s="16">
        <v>17300275</v>
      </c>
      <c r="C4238" s="3">
        <v>1</v>
      </c>
    </row>
    <row r="4239" spans="2:3" x14ac:dyDescent="0.25">
      <c r="B4239" s="16">
        <v>14200085</v>
      </c>
      <c r="C4239" s="3">
        <v>1</v>
      </c>
    </row>
    <row r="4240" spans="2:3" x14ac:dyDescent="0.25">
      <c r="B4240" s="16">
        <v>17300277</v>
      </c>
      <c r="C4240" s="3">
        <v>1</v>
      </c>
    </row>
    <row r="4241" spans="2:3" x14ac:dyDescent="0.25">
      <c r="B4241" s="16">
        <v>14200085</v>
      </c>
      <c r="C4241" s="3">
        <v>1</v>
      </c>
    </row>
    <row r="4242" spans="2:3" x14ac:dyDescent="0.25">
      <c r="B4242" s="16">
        <v>17300443</v>
      </c>
      <c r="C4242" s="3">
        <v>1</v>
      </c>
    </row>
    <row r="4243" spans="2:3" x14ac:dyDescent="0.25">
      <c r="B4243" s="16">
        <v>14200146</v>
      </c>
      <c r="C4243" s="3">
        <v>1</v>
      </c>
    </row>
    <row r="4244" spans="2:3" x14ac:dyDescent="0.25">
      <c r="B4244" s="16">
        <v>17300058</v>
      </c>
      <c r="C4244" s="3">
        <v>1</v>
      </c>
    </row>
    <row r="4245" spans="2:3" x14ac:dyDescent="0.25">
      <c r="B4245" s="16">
        <v>14200086</v>
      </c>
      <c r="C4245" s="3">
        <v>1</v>
      </c>
    </row>
    <row r="4246" spans="2:3" x14ac:dyDescent="0.25">
      <c r="B4246" s="16">
        <v>17300443</v>
      </c>
      <c r="C4246" s="3">
        <v>1</v>
      </c>
    </row>
    <row r="4247" spans="2:3" x14ac:dyDescent="0.25">
      <c r="B4247" s="16">
        <v>14200084</v>
      </c>
      <c r="C4247" s="3">
        <v>1</v>
      </c>
    </row>
    <row r="4248" spans="2:3" x14ac:dyDescent="0.25">
      <c r="B4248" s="16">
        <v>14200183</v>
      </c>
      <c r="C4248" s="3">
        <v>1</v>
      </c>
    </row>
    <row r="4249" spans="2:3" x14ac:dyDescent="0.25">
      <c r="B4249" s="16">
        <v>17300140</v>
      </c>
      <c r="C4249" s="3">
        <v>1</v>
      </c>
    </row>
    <row r="4250" spans="2:3" x14ac:dyDescent="0.25">
      <c r="B4250" s="16">
        <v>14200187</v>
      </c>
      <c r="C4250" s="3">
        <v>1</v>
      </c>
    </row>
    <row r="4251" spans="2:3" x14ac:dyDescent="0.25">
      <c r="B4251" s="16">
        <v>17300283</v>
      </c>
      <c r="C4251" s="3">
        <v>1</v>
      </c>
    </row>
    <row r="4252" spans="2:3" x14ac:dyDescent="0.25">
      <c r="B4252" s="16">
        <v>14200168</v>
      </c>
      <c r="C4252" s="3">
        <v>1</v>
      </c>
    </row>
    <row r="4253" spans="2:3" x14ac:dyDescent="0.25">
      <c r="B4253" s="16">
        <v>14200331</v>
      </c>
      <c r="C4253" s="3">
        <v>1</v>
      </c>
    </row>
    <row r="4254" spans="2:3" x14ac:dyDescent="0.25">
      <c r="B4254" s="16">
        <v>17300260</v>
      </c>
      <c r="C4254" s="3">
        <v>1</v>
      </c>
    </row>
    <row r="4255" spans="2:3" x14ac:dyDescent="0.25">
      <c r="B4255" s="16">
        <v>14200187</v>
      </c>
      <c r="C4255" s="3">
        <v>1</v>
      </c>
    </row>
    <row r="4256" spans="2:3" x14ac:dyDescent="0.25">
      <c r="B4256" s="16">
        <v>17300310</v>
      </c>
      <c r="C4256" s="3">
        <v>1</v>
      </c>
    </row>
    <row r="4257" spans="2:3" x14ac:dyDescent="0.25">
      <c r="B4257" s="16">
        <v>14200327</v>
      </c>
      <c r="C4257" s="3">
        <v>1</v>
      </c>
    </row>
    <row r="4258" spans="2:3" x14ac:dyDescent="0.25">
      <c r="B4258" s="16">
        <v>17300259</v>
      </c>
      <c r="C4258" s="3">
        <v>1</v>
      </c>
    </row>
    <row r="4259" spans="2:3" x14ac:dyDescent="0.25">
      <c r="B4259" s="16">
        <v>14200327</v>
      </c>
      <c r="C4259" s="3">
        <v>1</v>
      </c>
    </row>
    <row r="4260" spans="2:3" x14ac:dyDescent="0.25">
      <c r="B4260" s="16">
        <v>17300287</v>
      </c>
      <c r="C4260" s="3">
        <v>1</v>
      </c>
    </row>
    <row r="4261" spans="2:3" x14ac:dyDescent="0.25">
      <c r="B4261" s="16">
        <v>17300082</v>
      </c>
      <c r="C4261" s="3">
        <v>1</v>
      </c>
    </row>
    <row r="4262" spans="2:3" x14ac:dyDescent="0.25">
      <c r="B4262" s="16">
        <v>14200283</v>
      </c>
      <c r="C4262" s="3">
        <v>1</v>
      </c>
    </row>
    <row r="4263" spans="2:3" x14ac:dyDescent="0.25">
      <c r="B4263" s="16">
        <v>14200311</v>
      </c>
      <c r="C4263" s="3">
        <v>1</v>
      </c>
    </row>
    <row r="4264" spans="2:3" x14ac:dyDescent="0.25">
      <c r="B4264" s="16">
        <v>17300287</v>
      </c>
      <c r="C4264" s="3">
        <v>1</v>
      </c>
    </row>
    <row r="4265" spans="2:3" x14ac:dyDescent="0.25">
      <c r="B4265" s="16">
        <v>14200321</v>
      </c>
      <c r="C4265" s="3">
        <v>1</v>
      </c>
    </row>
    <row r="4266" spans="2:3" x14ac:dyDescent="0.25">
      <c r="B4266" s="16">
        <v>17300334</v>
      </c>
      <c r="C4266" s="3">
        <v>1</v>
      </c>
    </row>
    <row r="4267" spans="2:3" x14ac:dyDescent="0.25">
      <c r="B4267" s="16">
        <v>14200321</v>
      </c>
      <c r="C4267" s="3">
        <v>1</v>
      </c>
    </row>
    <row r="4268" spans="2:3" x14ac:dyDescent="0.25">
      <c r="B4268" s="16">
        <v>17300290</v>
      </c>
      <c r="C4268" s="3">
        <v>1</v>
      </c>
    </row>
    <row r="4269" spans="2:3" x14ac:dyDescent="0.25">
      <c r="B4269" s="16">
        <v>14200104</v>
      </c>
      <c r="C4269" s="3">
        <v>1</v>
      </c>
    </row>
    <row r="4270" spans="2:3" x14ac:dyDescent="0.25">
      <c r="B4270" s="16">
        <v>17300082</v>
      </c>
      <c r="C4270" s="3">
        <v>1</v>
      </c>
    </row>
    <row r="4271" spans="2:3" x14ac:dyDescent="0.25">
      <c r="B4271" s="16">
        <v>14200101</v>
      </c>
      <c r="C4271" s="3">
        <v>1</v>
      </c>
    </row>
    <row r="4272" spans="2:3" x14ac:dyDescent="0.25">
      <c r="B4272" s="16">
        <v>17300224</v>
      </c>
      <c r="C4272" s="3">
        <v>1</v>
      </c>
    </row>
    <row r="4273" spans="2:3" x14ac:dyDescent="0.25">
      <c r="B4273" s="16">
        <v>14200103</v>
      </c>
      <c r="C4273" s="3">
        <v>1</v>
      </c>
    </row>
    <row r="4274" spans="2:3" x14ac:dyDescent="0.25">
      <c r="B4274" s="16">
        <v>17300260</v>
      </c>
      <c r="C4274" s="3">
        <v>1</v>
      </c>
    </row>
    <row r="4275" spans="2:3" x14ac:dyDescent="0.25">
      <c r="B4275" s="16">
        <v>14200103</v>
      </c>
      <c r="C4275" s="3">
        <v>1</v>
      </c>
    </row>
    <row r="4276" spans="2:3" x14ac:dyDescent="0.25">
      <c r="B4276" s="16">
        <v>14200343</v>
      </c>
      <c r="C4276" s="3">
        <v>1</v>
      </c>
    </row>
    <row r="4277" spans="2:3" x14ac:dyDescent="0.25">
      <c r="B4277" s="16">
        <v>14200101</v>
      </c>
      <c r="C4277" s="3">
        <v>1</v>
      </c>
    </row>
    <row r="4278" spans="2:3" x14ac:dyDescent="0.25">
      <c r="B4278" s="16">
        <v>17300330</v>
      </c>
      <c r="C4278" s="3">
        <v>1</v>
      </c>
    </row>
    <row r="4279" spans="2:3" x14ac:dyDescent="0.25">
      <c r="B4279" s="16">
        <v>14400097</v>
      </c>
      <c r="C4279" s="3">
        <v>1</v>
      </c>
    </row>
    <row r="4280" spans="2:3" x14ac:dyDescent="0.25">
      <c r="B4280" s="16">
        <v>17300057</v>
      </c>
      <c r="C4280" s="3">
        <v>1</v>
      </c>
    </row>
    <row r="4281" spans="2:3" x14ac:dyDescent="0.25">
      <c r="B4281" s="16">
        <v>14400072</v>
      </c>
      <c r="C4281" s="3">
        <v>1</v>
      </c>
    </row>
    <row r="4282" spans="2:3" x14ac:dyDescent="0.25">
      <c r="B4282" s="16">
        <v>17300277</v>
      </c>
      <c r="C4282" s="3">
        <v>1</v>
      </c>
    </row>
    <row r="4283" spans="2:3" x14ac:dyDescent="0.25">
      <c r="B4283" s="16">
        <v>14400072</v>
      </c>
      <c r="C4283" s="3">
        <v>1</v>
      </c>
    </row>
    <row r="4284" spans="2:3" x14ac:dyDescent="0.25">
      <c r="B4284" s="16">
        <v>14400013</v>
      </c>
      <c r="C4284" s="3">
        <v>1</v>
      </c>
    </row>
    <row r="4285" spans="2:3" x14ac:dyDescent="0.25">
      <c r="B4285" s="16">
        <v>17300318</v>
      </c>
      <c r="C4285" s="3">
        <v>1</v>
      </c>
    </row>
    <row r="4286" spans="2:3" x14ac:dyDescent="0.25">
      <c r="B4286" s="16">
        <v>17300059</v>
      </c>
      <c r="C4286" s="3">
        <v>1</v>
      </c>
    </row>
    <row r="4287" spans="2:3" x14ac:dyDescent="0.25">
      <c r="B4287" s="16">
        <v>14400009</v>
      </c>
      <c r="C4287" s="3">
        <v>1</v>
      </c>
    </row>
    <row r="4288" spans="2:3" x14ac:dyDescent="0.25">
      <c r="B4288" s="16">
        <v>14400008</v>
      </c>
      <c r="C4288" s="3">
        <v>1</v>
      </c>
    </row>
    <row r="4289" spans="2:3" x14ac:dyDescent="0.25">
      <c r="B4289" s="17">
        <v>17350068</v>
      </c>
      <c r="C4289" s="6">
        <v>3</v>
      </c>
    </row>
    <row r="4290" spans="2:3" x14ac:dyDescent="0.25">
      <c r="B4290" s="17">
        <v>18500102</v>
      </c>
      <c r="C4290" s="6">
        <v>3</v>
      </c>
    </row>
    <row r="4291" spans="2:3" x14ac:dyDescent="0.25">
      <c r="B4291" s="17">
        <v>18500105</v>
      </c>
      <c r="C4291" s="6">
        <v>7</v>
      </c>
    </row>
    <row r="4292" spans="2:3" x14ac:dyDescent="0.25">
      <c r="B4292" s="17">
        <v>18500100</v>
      </c>
      <c r="C4292" s="6">
        <v>3</v>
      </c>
    </row>
    <row r="4293" spans="2:3" x14ac:dyDescent="0.25">
      <c r="B4293" s="17">
        <v>18251652</v>
      </c>
      <c r="C4293" s="6">
        <v>4</v>
      </c>
    </row>
    <row r="4294" spans="2:3" x14ac:dyDescent="0.25">
      <c r="B4294" s="17">
        <v>18100893</v>
      </c>
      <c r="C4294" s="6">
        <v>6</v>
      </c>
    </row>
    <row r="4295" spans="2:3" x14ac:dyDescent="0.25">
      <c r="B4295" s="17">
        <v>18500084</v>
      </c>
      <c r="C4295" s="6">
        <v>4</v>
      </c>
    </row>
    <row r="4296" spans="2:3" x14ac:dyDescent="0.25">
      <c r="B4296" s="17">
        <v>18100621</v>
      </c>
      <c r="C4296" s="6">
        <v>9</v>
      </c>
    </row>
    <row r="4297" spans="2:3" x14ac:dyDescent="0.25">
      <c r="B4297" s="17">
        <v>18500086</v>
      </c>
      <c r="C4297" s="6">
        <v>3</v>
      </c>
    </row>
    <row r="4298" spans="2:3" x14ac:dyDescent="0.25">
      <c r="B4298" s="17">
        <v>18200772</v>
      </c>
      <c r="C4298" s="6">
        <v>8</v>
      </c>
    </row>
    <row r="4299" spans="2:3" x14ac:dyDescent="0.25">
      <c r="B4299" s="17">
        <v>18154236</v>
      </c>
      <c r="C4299" s="6">
        <v>3</v>
      </c>
    </row>
    <row r="4300" spans="2:3" x14ac:dyDescent="0.25">
      <c r="B4300" s="17">
        <v>18100643</v>
      </c>
      <c r="C4300" s="6">
        <v>2</v>
      </c>
    </row>
    <row r="4301" spans="2:3" x14ac:dyDescent="0.25">
      <c r="B4301" s="17">
        <v>18500089</v>
      </c>
      <c r="C4301" s="6">
        <v>2</v>
      </c>
    </row>
    <row r="4302" spans="2:3" x14ac:dyDescent="0.25">
      <c r="B4302" s="17">
        <v>18500093</v>
      </c>
      <c r="C4302" s="6">
        <v>5</v>
      </c>
    </row>
    <row r="4303" spans="2:3" x14ac:dyDescent="0.25">
      <c r="B4303" s="17">
        <v>18500094</v>
      </c>
      <c r="C4303" s="6">
        <v>5</v>
      </c>
    </row>
    <row r="4304" spans="2:3" x14ac:dyDescent="0.25">
      <c r="B4304" s="17">
        <v>18153910</v>
      </c>
      <c r="C4304" s="6">
        <v>7</v>
      </c>
    </row>
    <row r="4305" spans="2:3" x14ac:dyDescent="0.25">
      <c r="B4305" s="17">
        <v>18153909</v>
      </c>
      <c r="C4305" s="6">
        <v>4</v>
      </c>
    </row>
    <row r="4306" spans="2:3" x14ac:dyDescent="0.25">
      <c r="B4306" s="17">
        <v>18153944</v>
      </c>
      <c r="C4306" s="6">
        <v>6</v>
      </c>
    </row>
    <row r="4307" spans="2:3" x14ac:dyDescent="0.25">
      <c r="B4307" s="17">
        <v>18100703</v>
      </c>
      <c r="C4307" s="6">
        <v>9</v>
      </c>
    </row>
    <row r="4308" spans="2:3" x14ac:dyDescent="0.25">
      <c r="B4308" s="17">
        <v>18500106</v>
      </c>
      <c r="C4308" s="6">
        <v>2</v>
      </c>
    </row>
    <row r="4309" spans="2:3" x14ac:dyDescent="0.25">
      <c r="B4309" s="17">
        <v>18154224</v>
      </c>
      <c r="C4309" s="6">
        <v>2</v>
      </c>
    </row>
    <row r="4310" spans="2:3" x14ac:dyDescent="0.25">
      <c r="B4310" s="17">
        <v>18153761</v>
      </c>
      <c r="C4310" s="6">
        <v>6</v>
      </c>
    </row>
    <row r="4311" spans="2:3" x14ac:dyDescent="0.25">
      <c r="B4311" s="17">
        <v>18500080</v>
      </c>
      <c r="C4311" s="6">
        <v>7</v>
      </c>
    </row>
    <row r="4312" spans="2:3" x14ac:dyDescent="0.25">
      <c r="B4312" s="17">
        <v>18500079</v>
      </c>
      <c r="C4312" s="6">
        <v>5</v>
      </c>
    </row>
    <row r="4313" spans="2:3" x14ac:dyDescent="0.25">
      <c r="B4313" s="17">
        <v>18500103</v>
      </c>
      <c r="C4313" s="6">
        <v>5</v>
      </c>
    </row>
    <row r="4314" spans="2:3" x14ac:dyDescent="0.25">
      <c r="B4314" s="17">
        <v>18500088</v>
      </c>
      <c r="C4314" s="6">
        <v>7</v>
      </c>
    </row>
    <row r="4315" spans="2:3" x14ac:dyDescent="0.25">
      <c r="B4315" s="17">
        <v>18154157</v>
      </c>
      <c r="C4315" s="6">
        <v>6</v>
      </c>
    </row>
    <row r="4316" spans="2:3" x14ac:dyDescent="0.25">
      <c r="B4316" s="17">
        <v>18500091</v>
      </c>
      <c r="C4316" s="6">
        <v>8</v>
      </c>
    </row>
    <row r="4317" spans="2:3" x14ac:dyDescent="0.25">
      <c r="B4317" s="17">
        <v>18154160</v>
      </c>
      <c r="C4317" s="6">
        <v>6</v>
      </c>
    </row>
    <row r="4318" spans="2:3" x14ac:dyDescent="0.25">
      <c r="B4318" s="17">
        <v>18500077</v>
      </c>
      <c r="C4318" s="6">
        <v>4</v>
      </c>
    </row>
    <row r="4319" spans="2:3" x14ac:dyDescent="0.25">
      <c r="B4319" s="17">
        <v>18500087</v>
      </c>
      <c r="C4319" s="6">
        <v>6</v>
      </c>
    </row>
    <row r="4320" spans="2:3" x14ac:dyDescent="0.25">
      <c r="B4320" s="17">
        <v>18500098</v>
      </c>
      <c r="C4320" s="6">
        <v>9</v>
      </c>
    </row>
    <row r="4321" spans="2:3" x14ac:dyDescent="0.25">
      <c r="B4321" s="17">
        <v>18251616</v>
      </c>
      <c r="C4321" s="6">
        <v>4</v>
      </c>
    </row>
    <row r="4322" spans="2:3" x14ac:dyDescent="0.25">
      <c r="B4322" s="17">
        <v>18500099</v>
      </c>
      <c r="C4322" s="6">
        <v>2</v>
      </c>
    </row>
    <row r="4323" spans="2:3" x14ac:dyDescent="0.25">
      <c r="B4323" s="17">
        <v>18251771</v>
      </c>
      <c r="C4323" s="6">
        <v>4</v>
      </c>
    </row>
    <row r="4324" spans="2:3" x14ac:dyDescent="0.25">
      <c r="B4324" s="17">
        <v>18153907</v>
      </c>
      <c r="C4324" s="6">
        <v>4</v>
      </c>
    </row>
    <row r="4325" spans="2:3" x14ac:dyDescent="0.25">
      <c r="B4325" s="17">
        <v>18154116</v>
      </c>
      <c r="C4325" s="6">
        <v>4</v>
      </c>
    </row>
    <row r="4326" spans="2:3" x14ac:dyDescent="0.25">
      <c r="B4326" s="17">
        <v>18500072</v>
      </c>
      <c r="C4326" s="6">
        <v>7</v>
      </c>
    </row>
    <row r="4327" spans="2:3" x14ac:dyDescent="0.25">
      <c r="B4327" s="17">
        <v>18550060</v>
      </c>
      <c r="C4327" s="6">
        <v>10</v>
      </c>
    </row>
    <row r="4328" spans="2:3" x14ac:dyDescent="0.25">
      <c r="B4328" s="17">
        <v>18500073</v>
      </c>
      <c r="C4328" s="6">
        <v>8</v>
      </c>
    </row>
    <row r="4329" spans="2:3" x14ac:dyDescent="0.25">
      <c r="B4329" s="17">
        <v>18000024</v>
      </c>
      <c r="C4329" s="6">
        <v>8</v>
      </c>
    </row>
    <row r="4330" spans="2:3" x14ac:dyDescent="0.25">
      <c r="B4330" s="17">
        <v>18550056</v>
      </c>
      <c r="C4330" s="6">
        <v>8</v>
      </c>
    </row>
    <row r="4331" spans="2:3" x14ac:dyDescent="0.25">
      <c r="B4331" s="17">
        <v>18250931</v>
      </c>
      <c r="C4331" s="6">
        <v>11</v>
      </c>
    </row>
    <row r="4332" spans="2:3" x14ac:dyDescent="0.25">
      <c r="B4332" s="17">
        <v>18550061</v>
      </c>
      <c r="C4332" s="6">
        <v>11</v>
      </c>
    </row>
    <row r="4333" spans="2:3" x14ac:dyDescent="0.25">
      <c r="B4333" s="17">
        <v>18550057</v>
      </c>
      <c r="C4333" s="6">
        <v>6</v>
      </c>
    </row>
    <row r="4334" spans="2:3" x14ac:dyDescent="0.25">
      <c r="B4334" s="17">
        <v>18500071</v>
      </c>
      <c r="C4334" s="6">
        <v>3</v>
      </c>
    </row>
    <row r="4335" spans="2:3" x14ac:dyDescent="0.25">
      <c r="B4335" s="17">
        <v>18500097</v>
      </c>
      <c r="C4335" s="6">
        <v>4</v>
      </c>
    </row>
    <row r="4336" spans="2:3" x14ac:dyDescent="0.25">
      <c r="B4336" s="17">
        <v>18500095</v>
      </c>
      <c r="C4336" s="6">
        <v>4</v>
      </c>
    </row>
    <row r="4337" spans="2:3" x14ac:dyDescent="0.25">
      <c r="B4337" s="17">
        <v>18500074</v>
      </c>
      <c r="C4337" s="6">
        <v>12</v>
      </c>
    </row>
    <row r="4338" spans="2:3" x14ac:dyDescent="0.25">
      <c r="B4338" s="17">
        <v>18500075</v>
      </c>
      <c r="C4338" s="6">
        <v>5</v>
      </c>
    </row>
    <row r="4339" spans="2:3" x14ac:dyDescent="0.25">
      <c r="B4339" s="17">
        <v>18500083</v>
      </c>
      <c r="C4339" s="6">
        <v>10</v>
      </c>
    </row>
    <row r="4340" spans="2:3" x14ac:dyDescent="0.25">
      <c r="B4340" s="17">
        <v>18500082</v>
      </c>
      <c r="C4340" s="6">
        <v>4</v>
      </c>
    </row>
    <row r="4341" spans="2:3" x14ac:dyDescent="0.25">
      <c r="B4341" s="17">
        <v>18500090</v>
      </c>
      <c r="C4341" s="6">
        <v>9</v>
      </c>
    </row>
    <row r="4342" spans="2:3" x14ac:dyDescent="0.25">
      <c r="B4342" s="17">
        <v>18500096</v>
      </c>
      <c r="C4342" s="6">
        <v>11</v>
      </c>
    </row>
    <row r="4343" spans="2:3" x14ac:dyDescent="0.25">
      <c r="B4343" s="17">
        <v>18500101</v>
      </c>
      <c r="C4343" s="6">
        <v>1</v>
      </c>
    </row>
    <row r="4344" spans="2:3" x14ac:dyDescent="0.25">
      <c r="B4344" s="17">
        <v>18500076</v>
      </c>
      <c r="C4344" s="6">
        <v>3</v>
      </c>
    </row>
    <row r="4345" spans="2:3" x14ac:dyDescent="0.25">
      <c r="B4345" s="17">
        <v>18500085</v>
      </c>
      <c r="C4345" s="6">
        <v>4</v>
      </c>
    </row>
    <row r="4346" spans="2:3" x14ac:dyDescent="0.25">
      <c r="B4346" s="17">
        <v>18100848</v>
      </c>
      <c r="C4346" s="6">
        <v>4</v>
      </c>
    </row>
    <row r="4347" spans="2:3" x14ac:dyDescent="0.25">
      <c r="B4347" s="17">
        <v>18100475</v>
      </c>
      <c r="C4347" s="6">
        <v>4</v>
      </c>
    </row>
    <row r="4348" spans="2:3" x14ac:dyDescent="0.25">
      <c r="B4348" s="17">
        <v>18251508</v>
      </c>
      <c r="C4348" s="6">
        <v>1</v>
      </c>
    </row>
    <row r="4349" spans="2:3" x14ac:dyDescent="0.25">
      <c r="B4349" s="17">
        <v>18251510</v>
      </c>
      <c r="C4349" s="6">
        <v>1</v>
      </c>
    </row>
    <row r="4350" spans="2:3" x14ac:dyDescent="0.25">
      <c r="B4350" s="17">
        <v>18100798</v>
      </c>
      <c r="C4350" s="6">
        <v>2</v>
      </c>
    </row>
    <row r="4351" spans="2:3" x14ac:dyDescent="0.25">
      <c r="B4351" s="17">
        <v>18100799</v>
      </c>
      <c r="C4351" s="6">
        <v>7</v>
      </c>
    </row>
    <row r="4352" spans="2:3" x14ac:dyDescent="0.25">
      <c r="B4352" s="17">
        <v>18251613</v>
      </c>
      <c r="C4352" s="6">
        <v>5</v>
      </c>
    </row>
    <row r="4353" spans="2:3" x14ac:dyDescent="0.25">
      <c r="B4353" s="17">
        <v>18100797</v>
      </c>
      <c r="C4353" s="6">
        <v>4</v>
      </c>
    </row>
    <row r="4354" spans="2:3" x14ac:dyDescent="0.25">
      <c r="B4354" s="17">
        <v>18100796</v>
      </c>
      <c r="C4354" s="6">
        <v>3</v>
      </c>
    </row>
    <row r="4355" spans="2:3" x14ac:dyDescent="0.25">
      <c r="B4355" s="17">
        <v>18100633</v>
      </c>
      <c r="C4355" s="6">
        <v>6</v>
      </c>
    </row>
    <row r="4356" spans="2:3" x14ac:dyDescent="0.25">
      <c r="B4356" s="17">
        <v>18100929</v>
      </c>
      <c r="C4356" s="6">
        <v>1</v>
      </c>
    </row>
    <row r="4357" spans="2:3" x14ac:dyDescent="0.25">
      <c r="B4357" s="17">
        <v>18100928</v>
      </c>
      <c r="C4357" s="6">
        <v>3</v>
      </c>
    </row>
    <row r="4358" spans="2:3" x14ac:dyDescent="0.25">
      <c r="B4358" s="17">
        <v>18100930</v>
      </c>
      <c r="C4358" s="6">
        <v>2</v>
      </c>
    </row>
    <row r="4359" spans="2:3" x14ac:dyDescent="0.25">
      <c r="B4359" s="17">
        <v>18100731</v>
      </c>
      <c r="C4359" s="6">
        <v>5</v>
      </c>
    </row>
    <row r="4360" spans="2:3" x14ac:dyDescent="0.25">
      <c r="B4360" s="17">
        <v>18100770</v>
      </c>
      <c r="C4360" s="6">
        <v>7</v>
      </c>
    </row>
    <row r="4361" spans="2:3" x14ac:dyDescent="0.25">
      <c r="B4361" s="17">
        <v>18100862</v>
      </c>
      <c r="C4361" s="6">
        <v>7</v>
      </c>
    </row>
    <row r="4362" spans="2:3" x14ac:dyDescent="0.25">
      <c r="B4362" s="17">
        <v>18100564</v>
      </c>
      <c r="C4362" s="6">
        <v>7</v>
      </c>
    </row>
    <row r="4363" spans="2:3" x14ac:dyDescent="0.25">
      <c r="B4363" s="17">
        <v>18100657</v>
      </c>
      <c r="C4363" s="6">
        <v>5</v>
      </c>
    </row>
    <row r="4364" spans="2:3" x14ac:dyDescent="0.25">
      <c r="B4364" s="17">
        <v>18100656</v>
      </c>
      <c r="C4364" s="6">
        <v>4</v>
      </c>
    </row>
    <row r="4365" spans="2:3" x14ac:dyDescent="0.25">
      <c r="B4365" s="17">
        <v>18100774</v>
      </c>
      <c r="C4365" s="6">
        <v>3</v>
      </c>
    </row>
    <row r="4366" spans="2:3" x14ac:dyDescent="0.25">
      <c r="B4366" s="17">
        <v>18100861</v>
      </c>
      <c r="C4366" s="6">
        <v>6</v>
      </c>
    </row>
    <row r="4367" spans="2:3" x14ac:dyDescent="0.25">
      <c r="B4367" s="17">
        <v>18100865</v>
      </c>
      <c r="C4367" s="6">
        <v>2</v>
      </c>
    </row>
    <row r="4368" spans="2:3" x14ac:dyDescent="0.25">
      <c r="B4368" s="17">
        <v>18100864</v>
      </c>
      <c r="C4368" s="6">
        <v>1</v>
      </c>
    </row>
    <row r="4369" spans="2:3" x14ac:dyDescent="0.25">
      <c r="B4369" s="17">
        <v>18100758</v>
      </c>
      <c r="C4369" s="6">
        <v>3</v>
      </c>
    </row>
    <row r="4370" spans="2:3" x14ac:dyDescent="0.25">
      <c r="B4370" s="17">
        <v>18100784</v>
      </c>
      <c r="C4370" s="6">
        <v>3</v>
      </c>
    </row>
    <row r="4371" spans="2:3" x14ac:dyDescent="0.25">
      <c r="B4371" s="17">
        <v>18251904</v>
      </c>
      <c r="C4371" s="6">
        <v>6</v>
      </c>
    </row>
    <row r="4372" spans="2:3" x14ac:dyDescent="0.25">
      <c r="B4372" s="17">
        <v>18153766</v>
      </c>
      <c r="C4372" s="6">
        <v>2</v>
      </c>
    </row>
    <row r="4373" spans="2:3" x14ac:dyDescent="0.25">
      <c r="B4373" s="17">
        <v>18100629</v>
      </c>
      <c r="C4373" s="6">
        <v>2</v>
      </c>
    </row>
    <row r="4374" spans="2:3" x14ac:dyDescent="0.25">
      <c r="B4374" s="17">
        <v>18100628</v>
      </c>
      <c r="C4374" s="6">
        <v>6</v>
      </c>
    </row>
    <row r="4375" spans="2:3" x14ac:dyDescent="0.25">
      <c r="B4375" s="17">
        <v>18100725</v>
      </c>
      <c r="C4375" s="6">
        <v>5</v>
      </c>
    </row>
    <row r="4376" spans="2:3" x14ac:dyDescent="0.25">
      <c r="B4376" s="17">
        <v>18154118</v>
      </c>
      <c r="C4376" s="6">
        <v>2</v>
      </c>
    </row>
    <row r="4377" spans="2:3" x14ac:dyDescent="0.25">
      <c r="B4377" s="17">
        <v>18251611</v>
      </c>
      <c r="C4377" s="6">
        <v>6</v>
      </c>
    </row>
    <row r="4378" spans="2:3" x14ac:dyDescent="0.25">
      <c r="B4378" s="17">
        <v>18100859</v>
      </c>
      <c r="C4378" s="6">
        <v>4</v>
      </c>
    </row>
    <row r="4379" spans="2:3" x14ac:dyDescent="0.25">
      <c r="B4379" s="17">
        <v>18100764</v>
      </c>
      <c r="C4379" s="6">
        <v>7</v>
      </c>
    </row>
    <row r="4380" spans="2:3" x14ac:dyDescent="0.25">
      <c r="B4380" s="17">
        <v>18100867</v>
      </c>
      <c r="C4380" s="6">
        <v>9</v>
      </c>
    </row>
    <row r="4381" spans="2:3" x14ac:dyDescent="0.25">
      <c r="B4381" s="17">
        <v>18251612</v>
      </c>
      <c r="C4381" s="6">
        <v>3</v>
      </c>
    </row>
    <row r="4382" spans="2:3" x14ac:dyDescent="0.25">
      <c r="B4382" s="17">
        <v>18100563</v>
      </c>
      <c r="C4382" s="6">
        <v>3</v>
      </c>
    </row>
    <row r="4383" spans="2:3" x14ac:dyDescent="0.25">
      <c r="B4383" s="17">
        <v>18100771</v>
      </c>
      <c r="C4383" s="6">
        <v>5</v>
      </c>
    </row>
    <row r="4384" spans="2:3" x14ac:dyDescent="0.25">
      <c r="B4384" s="17">
        <v>18153810</v>
      </c>
      <c r="C4384" s="6">
        <v>4</v>
      </c>
    </row>
    <row r="4385" spans="2:3" x14ac:dyDescent="0.25">
      <c r="B4385" s="17">
        <v>18100658</v>
      </c>
      <c r="C4385" s="6">
        <v>3</v>
      </c>
    </row>
    <row r="4386" spans="2:3" x14ac:dyDescent="0.25">
      <c r="B4386" s="17">
        <v>18100910</v>
      </c>
      <c r="C4386" s="6">
        <v>7</v>
      </c>
    </row>
    <row r="4387" spans="2:3" x14ac:dyDescent="0.25">
      <c r="B4387" s="17">
        <v>18100773</v>
      </c>
      <c r="C4387" s="6">
        <v>1</v>
      </c>
    </row>
    <row r="4388" spans="2:3" x14ac:dyDescent="0.25">
      <c r="B4388" s="17">
        <v>18100759</v>
      </c>
      <c r="C4388" s="6">
        <v>3</v>
      </c>
    </row>
    <row r="4389" spans="2:3" x14ac:dyDescent="0.25">
      <c r="B4389" s="17">
        <v>18100976</v>
      </c>
      <c r="C4389" s="6">
        <v>6</v>
      </c>
    </row>
    <row r="4390" spans="2:3" x14ac:dyDescent="0.25">
      <c r="B4390" s="17">
        <v>18100978</v>
      </c>
      <c r="C4390" s="6">
        <v>4</v>
      </c>
    </row>
    <row r="4391" spans="2:3" x14ac:dyDescent="0.25">
      <c r="B4391" s="17">
        <v>18154231</v>
      </c>
      <c r="C4391" s="6">
        <v>3</v>
      </c>
    </row>
    <row r="4392" spans="2:3" x14ac:dyDescent="0.25">
      <c r="B4392" s="17">
        <v>18100866</v>
      </c>
      <c r="C4392" s="6">
        <v>7</v>
      </c>
    </row>
    <row r="4393" spans="2:3" x14ac:dyDescent="0.25">
      <c r="B4393" s="17">
        <v>18100975</v>
      </c>
      <c r="C4393" s="6">
        <v>1</v>
      </c>
    </row>
    <row r="4394" spans="2:3" x14ac:dyDescent="0.25">
      <c r="B4394" s="17">
        <v>18100979</v>
      </c>
      <c r="C4394" s="6">
        <v>8</v>
      </c>
    </row>
    <row r="4395" spans="2:3" x14ac:dyDescent="0.25">
      <c r="B4395" s="17">
        <v>18100863</v>
      </c>
      <c r="C4395" s="6">
        <v>5</v>
      </c>
    </row>
    <row r="4396" spans="2:3" x14ac:dyDescent="0.25">
      <c r="B4396" s="17">
        <v>18100474</v>
      </c>
      <c r="C4396" s="6">
        <v>5</v>
      </c>
    </row>
    <row r="4397" spans="2:3" x14ac:dyDescent="0.25">
      <c r="B4397" s="17">
        <v>18100726</v>
      </c>
      <c r="C4397" s="6">
        <v>1</v>
      </c>
    </row>
    <row r="4398" spans="2:3" x14ac:dyDescent="0.25">
      <c r="B4398" s="17">
        <v>18153996</v>
      </c>
      <c r="C4398" s="6">
        <v>10</v>
      </c>
    </row>
    <row r="4399" spans="2:3" x14ac:dyDescent="0.25">
      <c r="B4399" s="17">
        <v>18100959</v>
      </c>
      <c r="C4399" s="6">
        <v>3</v>
      </c>
    </row>
    <row r="4400" spans="2:3" x14ac:dyDescent="0.25">
      <c r="B4400" s="17">
        <v>18100851</v>
      </c>
      <c r="C4400" s="6">
        <v>4</v>
      </c>
    </row>
    <row r="4401" spans="2:3" x14ac:dyDescent="0.25">
      <c r="B4401" s="17">
        <v>18100984</v>
      </c>
      <c r="C4401" s="6">
        <v>4</v>
      </c>
    </row>
    <row r="4402" spans="2:3" x14ac:dyDescent="0.25">
      <c r="B4402" s="17">
        <v>18100706</v>
      </c>
      <c r="C4402" s="6">
        <v>2</v>
      </c>
    </row>
    <row r="4403" spans="2:3" x14ac:dyDescent="0.25">
      <c r="B4403" s="17">
        <v>18200868</v>
      </c>
      <c r="C4403" s="6">
        <v>4</v>
      </c>
    </row>
    <row r="4404" spans="2:3" x14ac:dyDescent="0.25">
      <c r="B4404" s="17">
        <v>18200878</v>
      </c>
      <c r="C4404" s="6">
        <v>5</v>
      </c>
    </row>
    <row r="4405" spans="2:3" x14ac:dyDescent="0.25">
      <c r="B4405" s="17">
        <v>18200879</v>
      </c>
      <c r="C4405" s="6">
        <v>4</v>
      </c>
    </row>
    <row r="4406" spans="2:3" x14ac:dyDescent="0.25">
      <c r="B4406" s="17">
        <v>18100931</v>
      </c>
      <c r="C4406" s="6">
        <v>2</v>
      </c>
    </row>
    <row r="4407" spans="2:3" x14ac:dyDescent="0.25">
      <c r="B4407" s="17">
        <v>18200877</v>
      </c>
      <c r="C4407" s="6">
        <v>4</v>
      </c>
    </row>
    <row r="4408" spans="2:3" x14ac:dyDescent="0.25">
      <c r="B4408" s="17">
        <v>18200890</v>
      </c>
      <c r="C4408" s="6">
        <v>3</v>
      </c>
    </row>
    <row r="4409" spans="2:3" x14ac:dyDescent="0.25">
      <c r="B4409" s="17">
        <v>18500056</v>
      </c>
      <c r="C4409" s="6">
        <v>7</v>
      </c>
    </row>
    <row r="4410" spans="2:3" x14ac:dyDescent="0.25">
      <c r="B4410" s="17">
        <v>18250163</v>
      </c>
      <c r="C4410" s="6">
        <v>2</v>
      </c>
    </row>
    <row r="4411" spans="2:3" x14ac:dyDescent="0.25">
      <c r="B4411" s="17">
        <v>18500069</v>
      </c>
      <c r="C4411" s="6">
        <v>5</v>
      </c>
    </row>
    <row r="4412" spans="2:3" x14ac:dyDescent="0.25">
      <c r="B4412" s="17">
        <v>18100872</v>
      </c>
      <c r="C4412" s="6">
        <v>4</v>
      </c>
    </row>
    <row r="4413" spans="2:3" x14ac:dyDescent="0.25">
      <c r="B4413" s="17">
        <v>18251980</v>
      </c>
      <c r="C4413" s="6">
        <v>4</v>
      </c>
    </row>
    <row r="4414" spans="2:3" x14ac:dyDescent="0.25">
      <c r="B4414" s="17">
        <v>18100562</v>
      </c>
      <c r="C4414" s="6">
        <v>2</v>
      </c>
    </row>
    <row r="4415" spans="2:3" x14ac:dyDescent="0.25">
      <c r="B4415" s="17">
        <v>18100559</v>
      </c>
      <c r="C4415" s="6">
        <v>2</v>
      </c>
    </row>
    <row r="4416" spans="2:3" x14ac:dyDescent="0.25">
      <c r="B4416" s="17">
        <v>18100619</v>
      </c>
      <c r="C4416" s="6">
        <v>7</v>
      </c>
    </row>
    <row r="4417" spans="2:3" x14ac:dyDescent="0.25">
      <c r="B4417" s="17">
        <v>18251564</v>
      </c>
      <c r="C4417" s="6">
        <v>2</v>
      </c>
    </row>
    <row r="4418" spans="2:3" x14ac:dyDescent="0.25">
      <c r="B4418" s="17">
        <v>18250854</v>
      </c>
      <c r="C4418" s="6">
        <v>2</v>
      </c>
    </row>
    <row r="4419" spans="2:3" x14ac:dyDescent="0.25">
      <c r="B4419" s="17">
        <v>18251978</v>
      </c>
      <c r="C4419" s="6">
        <v>6</v>
      </c>
    </row>
    <row r="4420" spans="2:3" x14ac:dyDescent="0.25">
      <c r="B4420" s="17">
        <v>18251409</v>
      </c>
      <c r="C4420" s="6">
        <v>6</v>
      </c>
    </row>
    <row r="4421" spans="2:3" x14ac:dyDescent="0.25">
      <c r="B4421" s="17">
        <v>18100631</v>
      </c>
      <c r="C4421" s="6">
        <v>8</v>
      </c>
    </row>
    <row r="4422" spans="2:3" x14ac:dyDescent="0.25">
      <c r="B4422" s="17">
        <v>18100665</v>
      </c>
      <c r="C4422" s="6">
        <v>6</v>
      </c>
    </row>
    <row r="4423" spans="2:3" x14ac:dyDescent="0.25">
      <c r="B4423" s="17">
        <v>18100849</v>
      </c>
      <c r="C4423" s="6">
        <v>2</v>
      </c>
    </row>
    <row r="4424" spans="2:3" x14ac:dyDescent="0.25">
      <c r="B4424" s="17">
        <v>18154159</v>
      </c>
      <c r="C4424" s="6">
        <v>4</v>
      </c>
    </row>
    <row r="4425" spans="2:3" x14ac:dyDescent="0.25">
      <c r="B4425" s="17">
        <v>18100775</v>
      </c>
      <c r="C4425" s="6">
        <v>2</v>
      </c>
    </row>
    <row r="4426" spans="2:3" x14ac:dyDescent="0.25">
      <c r="B4426" s="17">
        <v>18154227</v>
      </c>
      <c r="C4426" s="6">
        <v>3</v>
      </c>
    </row>
    <row r="4427" spans="2:3" x14ac:dyDescent="0.25">
      <c r="B4427" s="17">
        <v>18100927</v>
      </c>
      <c r="C4427" s="6">
        <v>5</v>
      </c>
    </row>
    <row r="4428" spans="2:3" x14ac:dyDescent="0.25">
      <c r="B4428" s="17">
        <v>18100886</v>
      </c>
      <c r="C4428" s="6">
        <v>5</v>
      </c>
    </row>
    <row r="4429" spans="2:3" x14ac:dyDescent="0.25">
      <c r="B4429" s="17">
        <v>18100785</v>
      </c>
      <c r="C4429" s="6">
        <v>13</v>
      </c>
    </row>
    <row r="4430" spans="2:3" x14ac:dyDescent="0.25">
      <c r="B4430" s="17">
        <v>18100802</v>
      </c>
      <c r="C4430" s="6">
        <v>14</v>
      </c>
    </row>
    <row r="4431" spans="2:3" x14ac:dyDescent="0.25">
      <c r="B4431" s="17">
        <v>18154142</v>
      </c>
      <c r="C4431" s="6">
        <v>1</v>
      </c>
    </row>
    <row r="4432" spans="2:3" x14ac:dyDescent="0.25">
      <c r="B4432" s="17">
        <v>18154117</v>
      </c>
      <c r="C4432" s="6">
        <v>7</v>
      </c>
    </row>
    <row r="4433" spans="2:3" x14ac:dyDescent="0.25">
      <c r="B4433" s="17">
        <v>18154143</v>
      </c>
      <c r="C4433" s="6">
        <v>10</v>
      </c>
    </row>
    <row r="4434" spans="2:3" x14ac:dyDescent="0.25">
      <c r="B4434" s="17">
        <v>18100608</v>
      </c>
      <c r="C4434" s="6">
        <v>4</v>
      </c>
    </row>
    <row r="4435" spans="2:3" x14ac:dyDescent="0.25">
      <c r="B4435" s="17">
        <v>18154144</v>
      </c>
      <c r="C4435" s="6">
        <v>2</v>
      </c>
    </row>
    <row r="4436" spans="2:3" x14ac:dyDescent="0.25">
      <c r="B4436" s="17">
        <v>18154029</v>
      </c>
      <c r="C4436" s="6">
        <v>11</v>
      </c>
    </row>
    <row r="4437" spans="2:3" x14ac:dyDescent="0.25">
      <c r="B4437" s="17">
        <v>18154237</v>
      </c>
      <c r="C4437" s="6">
        <v>2</v>
      </c>
    </row>
    <row r="4438" spans="2:3" x14ac:dyDescent="0.25">
      <c r="B4438" s="17">
        <v>18100918</v>
      </c>
      <c r="C4438" s="6">
        <v>5</v>
      </c>
    </row>
    <row r="4439" spans="2:3" x14ac:dyDescent="0.25">
      <c r="B4439" s="17">
        <v>18154242</v>
      </c>
      <c r="C4439" s="6">
        <v>1</v>
      </c>
    </row>
    <row r="4440" spans="2:3" x14ac:dyDescent="0.25">
      <c r="B4440" s="17">
        <v>18251981</v>
      </c>
      <c r="C4440" s="6">
        <v>2</v>
      </c>
    </row>
    <row r="4441" spans="2:3" x14ac:dyDescent="0.25">
      <c r="B4441" s="17">
        <v>18153807</v>
      </c>
      <c r="C4441" s="6">
        <v>4</v>
      </c>
    </row>
    <row r="4442" spans="2:3" x14ac:dyDescent="0.25">
      <c r="B4442" s="17">
        <v>18100558</v>
      </c>
      <c r="C4442" s="6">
        <v>6</v>
      </c>
    </row>
    <row r="4443" spans="2:3" x14ac:dyDescent="0.25">
      <c r="B4443" s="17">
        <v>18100884</v>
      </c>
      <c r="C4443" s="6">
        <v>4</v>
      </c>
    </row>
    <row r="4444" spans="2:3" x14ac:dyDescent="0.25">
      <c r="B4444" s="17">
        <v>18100710</v>
      </c>
      <c r="C4444" s="6">
        <v>7</v>
      </c>
    </row>
    <row r="4445" spans="2:3" x14ac:dyDescent="0.25">
      <c r="B4445" s="17">
        <v>18100880</v>
      </c>
      <c r="C4445" s="6">
        <v>7</v>
      </c>
    </row>
    <row r="4446" spans="2:3" x14ac:dyDescent="0.25">
      <c r="B4446" s="17">
        <v>18154225</v>
      </c>
      <c r="C4446" s="6">
        <v>9</v>
      </c>
    </row>
    <row r="4447" spans="2:3" x14ac:dyDescent="0.25">
      <c r="B4447" s="17">
        <v>18153912</v>
      </c>
      <c r="C4447" s="6">
        <v>6</v>
      </c>
    </row>
    <row r="4448" spans="2:3" x14ac:dyDescent="0.25">
      <c r="B4448" s="17">
        <v>18100878</v>
      </c>
      <c r="C4448" s="6">
        <v>7</v>
      </c>
    </row>
    <row r="4449" spans="2:3" x14ac:dyDescent="0.25">
      <c r="B4449" s="17">
        <v>18100987</v>
      </c>
      <c r="C4449" s="6">
        <v>1</v>
      </c>
    </row>
    <row r="4450" spans="2:3" x14ac:dyDescent="0.25">
      <c r="B4450" s="17">
        <v>18100887</v>
      </c>
      <c r="C4450" s="6">
        <v>6</v>
      </c>
    </row>
    <row r="4451" spans="2:3" x14ac:dyDescent="0.25">
      <c r="B4451" s="17">
        <v>18100868</v>
      </c>
      <c r="C4451" s="6">
        <v>4</v>
      </c>
    </row>
    <row r="4452" spans="2:3" x14ac:dyDescent="0.25">
      <c r="B4452" s="17">
        <v>18154226</v>
      </c>
      <c r="C4452" s="6">
        <v>8</v>
      </c>
    </row>
    <row r="4453" spans="2:3" x14ac:dyDescent="0.25">
      <c r="B4453" s="17">
        <v>18153913</v>
      </c>
      <c r="C4453" s="6">
        <v>7</v>
      </c>
    </row>
    <row r="4454" spans="2:3" x14ac:dyDescent="0.25">
      <c r="B4454" s="17">
        <v>18100885</v>
      </c>
      <c r="C4454" s="6">
        <v>4</v>
      </c>
    </row>
    <row r="4455" spans="2:3" x14ac:dyDescent="0.25">
      <c r="B4455" s="17">
        <v>18200808</v>
      </c>
      <c r="C4455" s="6">
        <v>2</v>
      </c>
    </row>
    <row r="4456" spans="2:3" x14ac:dyDescent="0.25">
      <c r="B4456" s="17">
        <v>18100816</v>
      </c>
      <c r="C4456" s="6">
        <v>3</v>
      </c>
    </row>
    <row r="4457" spans="2:3" x14ac:dyDescent="0.25">
      <c r="B4457" s="17">
        <v>18200885</v>
      </c>
      <c r="C4457" s="6">
        <v>1</v>
      </c>
    </row>
    <row r="4458" spans="2:3" x14ac:dyDescent="0.25">
      <c r="B4458" s="17">
        <v>18154228</v>
      </c>
      <c r="C4458" s="6">
        <v>9</v>
      </c>
    </row>
    <row r="4459" spans="2:3" x14ac:dyDescent="0.25">
      <c r="B4459" s="17">
        <v>18200810</v>
      </c>
      <c r="C4459" s="6">
        <v>4</v>
      </c>
    </row>
    <row r="4460" spans="2:3" x14ac:dyDescent="0.25">
      <c r="B4460" s="17">
        <v>18153895</v>
      </c>
      <c r="C4460" s="6">
        <v>4</v>
      </c>
    </row>
    <row r="4461" spans="2:3" x14ac:dyDescent="0.25">
      <c r="B4461" s="17">
        <v>18100881</v>
      </c>
      <c r="C4461" s="6">
        <v>7</v>
      </c>
    </row>
    <row r="4462" spans="2:3" x14ac:dyDescent="0.25">
      <c r="B4462" s="17">
        <v>18154229</v>
      </c>
      <c r="C4462" s="6">
        <v>1</v>
      </c>
    </row>
    <row r="4463" spans="2:3" x14ac:dyDescent="0.25">
      <c r="B4463" s="17">
        <v>18100817</v>
      </c>
      <c r="C4463" s="6">
        <v>4</v>
      </c>
    </row>
    <row r="4464" spans="2:3" x14ac:dyDescent="0.25">
      <c r="B4464" s="17">
        <v>18100565</v>
      </c>
      <c r="C4464" s="6">
        <v>5</v>
      </c>
    </row>
    <row r="4465" spans="2:3" x14ac:dyDescent="0.25">
      <c r="B4465" s="17">
        <v>18251389</v>
      </c>
      <c r="C4465" s="6">
        <v>2</v>
      </c>
    </row>
    <row r="4466" spans="2:3" x14ac:dyDescent="0.25">
      <c r="B4466" s="17">
        <v>18100749</v>
      </c>
      <c r="C4466" s="6">
        <v>11</v>
      </c>
    </row>
    <row r="4467" spans="2:3" x14ac:dyDescent="0.25">
      <c r="B4467" s="17">
        <v>18100916</v>
      </c>
      <c r="C4467" s="6">
        <v>5</v>
      </c>
    </row>
    <row r="4468" spans="2:3" x14ac:dyDescent="0.25">
      <c r="B4468" s="17">
        <v>18100715</v>
      </c>
      <c r="C4468" s="6">
        <v>5</v>
      </c>
    </row>
    <row r="4469" spans="2:3" x14ac:dyDescent="0.25">
      <c r="B4469" s="17">
        <v>18100709</v>
      </c>
      <c r="C4469" s="6">
        <v>8</v>
      </c>
    </row>
    <row r="4470" spans="2:3" x14ac:dyDescent="0.25">
      <c r="B4470" s="17">
        <v>18154033</v>
      </c>
      <c r="C4470" s="6">
        <v>5</v>
      </c>
    </row>
    <row r="4471" spans="2:3" x14ac:dyDescent="0.25">
      <c r="B4471" s="17">
        <v>18100748</v>
      </c>
      <c r="C4471" s="6">
        <v>1</v>
      </c>
    </row>
    <row r="4472" spans="2:3" x14ac:dyDescent="0.25">
      <c r="B4472" s="17">
        <v>18100566</v>
      </c>
      <c r="C4472" s="6">
        <v>6</v>
      </c>
    </row>
    <row r="4473" spans="2:3" x14ac:dyDescent="0.25">
      <c r="B4473" s="17">
        <v>18100920</v>
      </c>
      <c r="C4473" s="6">
        <v>7</v>
      </c>
    </row>
    <row r="4474" spans="2:3" x14ac:dyDescent="0.25">
      <c r="B4474" s="17">
        <v>18100917</v>
      </c>
      <c r="C4474" s="6">
        <v>5</v>
      </c>
    </row>
    <row r="4475" spans="2:3" x14ac:dyDescent="0.25">
      <c r="B4475" s="17">
        <v>18100711</v>
      </c>
      <c r="C4475" s="6">
        <v>5</v>
      </c>
    </row>
    <row r="4476" spans="2:3" x14ac:dyDescent="0.25">
      <c r="B4476" s="17">
        <v>18100988</v>
      </c>
      <c r="C4476" s="6">
        <v>5</v>
      </c>
    </row>
    <row r="4477" spans="2:3" x14ac:dyDescent="0.25">
      <c r="B4477" s="17">
        <v>18154235</v>
      </c>
      <c r="C4477" s="6">
        <v>5</v>
      </c>
    </row>
    <row r="4478" spans="2:3" x14ac:dyDescent="0.25">
      <c r="B4478" s="17">
        <v>18100972</v>
      </c>
      <c r="C4478" s="6">
        <v>2</v>
      </c>
    </row>
    <row r="4479" spans="2:3" x14ac:dyDescent="0.25">
      <c r="B4479" s="17">
        <v>18251531</v>
      </c>
      <c r="C4479" s="6">
        <v>6</v>
      </c>
    </row>
    <row r="4480" spans="2:3" x14ac:dyDescent="0.25">
      <c r="B4480" s="17">
        <v>18100891</v>
      </c>
      <c r="C4480" s="6">
        <v>5</v>
      </c>
    </row>
    <row r="4481" spans="2:3" x14ac:dyDescent="0.25">
      <c r="B4481" s="17">
        <v>18100815</v>
      </c>
      <c r="C4481" s="6">
        <v>7</v>
      </c>
    </row>
    <row r="4482" spans="2:3" x14ac:dyDescent="0.25">
      <c r="B4482" s="17">
        <v>18100818</v>
      </c>
      <c r="C4482" s="6">
        <v>4</v>
      </c>
    </row>
    <row r="4483" spans="2:3" x14ac:dyDescent="0.25">
      <c r="B4483" s="17">
        <v>18252268</v>
      </c>
      <c r="C4483" s="6">
        <v>6</v>
      </c>
    </row>
    <row r="4484" spans="2:3" x14ac:dyDescent="0.25">
      <c r="B4484" s="17">
        <v>18100707</v>
      </c>
      <c r="C4484" s="6">
        <v>2</v>
      </c>
    </row>
    <row r="4485" spans="2:3" x14ac:dyDescent="0.25">
      <c r="B4485" s="17">
        <v>18100882</v>
      </c>
      <c r="C4485" s="6">
        <v>1</v>
      </c>
    </row>
    <row r="4486" spans="2:3" x14ac:dyDescent="0.25">
      <c r="B4486" s="17">
        <v>18100645</v>
      </c>
      <c r="C4486" s="6">
        <v>6</v>
      </c>
    </row>
    <row r="4487" spans="2:3" x14ac:dyDescent="0.25">
      <c r="B4487" s="17">
        <v>18200784</v>
      </c>
      <c r="C4487" s="6">
        <v>2</v>
      </c>
    </row>
    <row r="4488" spans="2:3" x14ac:dyDescent="0.25">
      <c r="B4488" s="17">
        <v>18100969</v>
      </c>
      <c r="C4488" s="6">
        <v>5</v>
      </c>
    </row>
    <row r="4489" spans="2:3" x14ac:dyDescent="0.25">
      <c r="B4489" s="17">
        <v>18100932</v>
      </c>
      <c r="C4489" s="6">
        <v>3</v>
      </c>
    </row>
    <row r="4490" spans="2:3" x14ac:dyDescent="0.25">
      <c r="B4490" s="17">
        <v>18100585</v>
      </c>
      <c r="C4490" s="6">
        <v>5</v>
      </c>
    </row>
    <row r="4491" spans="2:3" x14ac:dyDescent="0.25">
      <c r="B4491" s="17">
        <v>18100840</v>
      </c>
      <c r="C4491" s="6">
        <v>4</v>
      </c>
    </row>
    <row r="4492" spans="2:3" x14ac:dyDescent="0.25">
      <c r="B4492" s="17">
        <v>18101083</v>
      </c>
      <c r="C4492" s="6">
        <v>11</v>
      </c>
    </row>
    <row r="4493" spans="2:3" x14ac:dyDescent="0.25">
      <c r="B4493" s="17">
        <v>18101081</v>
      </c>
      <c r="C4493" s="6">
        <v>1</v>
      </c>
    </row>
    <row r="4494" spans="2:3" x14ac:dyDescent="0.25">
      <c r="B4494" s="17">
        <v>18100961</v>
      </c>
      <c r="C4494" s="6">
        <v>1</v>
      </c>
    </row>
    <row r="4495" spans="2:3" x14ac:dyDescent="0.25">
      <c r="B4495" s="17">
        <v>18101079</v>
      </c>
      <c r="C4495" s="6">
        <v>1</v>
      </c>
    </row>
    <row r="4496" spans="2:3" x14ac:dyDescent="0.25">
      <c r="B4496" s="17">
        <v>18101080</v>
      </c>
      <c r="C4496" s="6">
        <v>1</v>
      </c>
    </row>
    <row r="4497" spans="2:3" x14ac:dyDescent="0.25">
      <c r="B4497" s="17">
        <v>18101078</v>
      </c>
      <c r="C4497" s="6">
        <v>1</v>
      </c>
    </row>
    <row r="4498" spans="2:3" x14ac:dyDescent="0.25">
      <c r="B4498" s="17">
        <v>18100966</v>
      </c>
      <c r="C4498" s="6">
        <v>2</v>
      </c>
    </row>
    <row r="4499" spans="2:3" x14ac:dyDescent="0.25">
      <c r="B4499" s="17">
        <v>18100967</v>
      </c>
      <c r="C4499" s="6">
        <v>1</v>
      </c>
    </row>
    <row r="4500" spans="2:3" x14ac:dyDescent="0.25">
      <c r="B4500" s="17">
        <v>18100965</v>
      </c>
      <c r="C4500" s="6">
        <v>1</v>
      </c>
    </row>
    <row r="4501" spans="2:3" x14ac:dyDescent="0.25">
      <c r="B4501" s="17">
        <v>18100897</v>
      </c>
      <c r="C4501" s="6">
        <v>5</v>
      </c>
    </row>
    <row r="4502" spans="2:3" x14ac:dyDescent="0.25">
      <c r="B4502" s="17">
        <v>18100896</v>
      </c>
      <c r="C4502" s="6">
        <v>3</v>
      </c>
    </row>
    <row r="4503" spans="2:3" x14ac:dyDescent="0.25">
      <c r="B4503" s="17">
        <v>18100895</v>
      </c>
      <c r="C4503" s="6">
        <v>2</v>
      </c>
    </row>
    <row r="4504" spans="2:3" x14ac:dyDescent="0.25">
      <c r="B4504" s="17">
        <v>18100963</v>
      </c>
      <c r="C4504" s="6">
        <v>1</v>
      </c>
    </row>
    <row r="4505" spans="2:3" x14ac:dyDescent="0.25">
      <c r="B4505" s="17">
        <v>18100964</v>
      </c>
      <c r="C4505" s="6">
        <v>2</v>
      </c>
    </row>
    <row r="4506" spans="2:3" x14ac:dyDescent="0.25">
      <c r="B4506" s="17">
        <v>17300311</v>
      </c>
      <c r="C4506" s="6">
        <v>1</v>
      </c>
    </row>
    <row r="4507" spans="2:3" x14ac:dyDescent="0.25">
      <c r="B4507" s="17">
        <v>14200102</v>
      </c>
      <c r="C4507" s="6">
        <v>1</v>
      </c>
    </row>
    <row r="4508" spans="2:3" x14ac:dyDescent="0.25">
      <c r="B4508" s="17">
        <v>17300287</v>
      </c>
      <c r="C4508" s="6">
        <v>1</v>
      </c>
    </row>
    <row r="4509" spans="2:3" x14ac:dyDescent="0.25">
      <c r="B4509" s="17">
        <v>14200146</v>
      </c>
      <c r="C4509" s="6">
        <v>1</v>
      </c>
    </row>
    <row r="4510" spans="2:3" x14ac:dyDescent="0.25">
      <c r="B4510" s="17">
        <v>17300317</v>
      </c>
      <c r="C4510" s="6">
        <v>1</v>
      </c>
    </row>
    <row r="4511" spans="2:3" x14ac:dyDescent="0.25">
      <c r="B4511" s="17">
        <v>12200072</v>
      </c>
      <c r="C4511" s="6">
        <v>1</v>
      </c>
    </row>
    <row r="4512" spans="2:3" x14ac:dyDescent="0.25">
      <c r="B4512" s="17">
        <v>17300504</v>
      </c>
      <c r="C4512" s="6">
        <v>1</v>
      </c>
    </row>
    <row r="4513" spans="2:3" x14ac:dyDescent="0.25">
      <c r="B4513" s="17">
        <v>12200074</v>
      </c>
      <c r="C4513" s="6">
        <v>1</v>
      </c>
    </row>
    <row r="4514" spans="2:3" x14ac:dyDescent="0.25">
      <c r="B4514" s="17">
        <v>17300506</v>
      </c>
      <c r="C4514" s="6">
        <v>1</v>
      </c>
    </row>
    <row r="4515" spans="2:3" x14ac:dyDescent="0.25">
      <c r="B4515" s="17">
        <v>17300335</v>
      </c>
      <c r="C4515" s="6">
        <v>1</v>
      </c>
    </row>
    <row r="4516" spans="2:3" x14ac:dyDescent="0.25">
      <c r="B4516" s="17">
        <v>17300338</v>
      </c>
      <c r="C4516" s="6">
        <v>1</v>
      </c>
    </row>
    <row r="4517" spans="2:3" x14ac:dyDescent="0.25">
      <c r="B4517" s="17">
        <v>17300336</v>
      </c>
      <c r="C4517" s="6">
        <v>1</v>
      </c>
    </row>
    <row r="4518" spans="2:3" x14ac:dyDescent="0.25">
      <c r="B4518" s="17">
        <v>17300335</v>
      </c>
      <c r="C4518" s="6">
        <v>1</v>
      </c>
    </row>
    <row r="4519" spans="2:3" x14ac:dyDescent="0.25">
      <c r="B4519" s="17" t="s">
        <v>1837</v>
      </c>
      <c r="C4519" s="6">
        <v>1</v>
      </c>
    </row>
    <row r="4520" spans="2:3" x14ac:dyDescent="0.25">
      <c r="B4520" s="17">
        <v>17300338</v>
      </c>
      <c r="C4520" s="6">
        <v>1</v>
      </c>
    </row>
    <row r="4521" spans="2:3" x14ac:dyDescent="0.25">
      <c r="B4521" s="17">
        <v>17300340</v>
      </c>
      <c r="C4521" s="6">
        <v>1</v>
      </c>
    </row>
    <row r="4522" spans="2:3" x14ac:dyDescent="0.25">
      <c r="B4522" s="17">
        <v>17300336</v>
      </c>
      <c r="C4522" s="6">
        <v>1</v>
      </c>
    </row>
    <row r="4523" spans="2:3" x14ac:dyDescent="0.25">
      <c r="B4523" s="17">
        <v>17300340</v>
      </c>
      <c r="C4523" s="6">
        <v>1</v>
      </c>
    </row>
    <row r="4524" spans="2:3" x14ac:dyDescent="0.25">
      <c r="B4524" s="17">
        <v>17300336</v>
      </c>
      <c r="C4524" s="6">
        <v>1</v>
      </c>
    </row>
    <row r="4525" spans="2:3" x14ac:dyDescent="0.25">
      <c r="B4525" s="17">
        <v>15500041</v>
      </c>
      <c r="C4525" s="6">
        <v>1</v>
      </c>
    </row>
    <row r="4526" spans="2:3" x14ac:dyDescent="0.25">
      <c r="B4526" s="17">
        <v>15200219</v>
      </c>
      <c r="C4526" s="6">
        <v>1</v>
      </c>
    </row>
    <row r="4527" spans="2:3" x14ac:dyDescent="0.25">
      <c r="B4527" s="17">
        <v>15200529</v>
      </c>
      <c r="C4527" s="6">
        <v>1</v>
      </c>
    </row>
    <row r="4528" spans="2:3" x14ac:dyDescent="0.25">
      <c r="B4528" s="17">
        <v>17300337</v>
      </c>
      <c r="C4528" s="6">
        <v>1</v>
      </c>
    </row>
    <row r="4529" spans="2:3" x14ac:dyDescent="0.25">
      <c r="B4529" s="17">
        <v>15500036</v>
      </c>
      <c r="C4529" s="6">
        <v>1</v>
      </c>
    </row>
    <row r="4530" spans="2:3" x14ac:dyDescent="0.25">
      <c r="B4530" s="17">
        <v>17300337</v>
      </c>
      <c r="C4530" s="6">
        <v>1</v>
      </c>
    </row>
    <row r="4531" spans="2:3" x14ac:dyDescent="0.25">
      <c r="B4531" s="17">
        <v>15500052</v>
      </c>
      <c r="C4531" s="6">
        <v>1</v>
      </c>
    </row>
    <row r="4532" spans="2:3" x14ac:dyDescent="0.25">
      <c r="B4532" s="17">
        <v>15200210</v>
      </c>
      <c r="C4532" s="6">
        <v>1</v>
      </c>
    </row>
    <row r="4533" spans="2:3" x14ac:dyDescent="0.25">
      <c r="B4533" s="17">
        <v>11200117</v>
      </c>
      <c r="C4533" s="6">
        <v>1</v>
      </c>
    </row>
    <row r="4534" spans="2:3" x14ac:dyDescent="0.25">
      <c r="B4534" s="17">
        <v>11200130</v>
      </c>
      <c r="C4534" s="6">
        <v>1</v>
      </c>
    </row>
    <row r="4535" spans="2:3" x14ac:dyDescent="0.25">
      <c r="B4535" s="17">
        <v>17300494</v>
      </c>
      <c r="C4535" s="6">
        <v>1</v>
      </c>
    </row>
    <row r="4536" spans="2:3" x14ac:dyDescent="0.25">
      <c r="B4536" s="17">
        <v>11200119</v>
      </c>
      <c r="C4536" s="6">
        <v>1</v>
      </c>
    </row>
    <row r="4537" spans="2:3" x14ac:dyDescent="0.25">
      <c r="B4537" s="17">
        <v>12200073</v>
      </c>
      <c r="C4537" s="6">
        <v>1</v>
      </c>
    </row>
    <row r="4538" spans="2:3" x14ac:dyDescent="0.25">
      <c r="B4538" s="17">
        <v>17300470</v>
      </c>
      <c r="C4538" s="6">
        <v>1</v>
      </c>
    </row>
    <row r="4539" spans="2:3" x14ac:dyDescent="0.25">
      <c r="B4539" s="17">
        <v>14400013</v>
      </c>
      <c r="C4539" s="6">
        <v>1</v>
      </c>
    </row>
    <row r="4540" spans="2:3" x14ac:dyDescent="0.25">
      <c r="B4540" s="17">
        <v>17300320</v>
      </c>
      <c r="C4540" s="6">
        <v>1</v>
      </c>
    </row>
    <row r="4541" spans="2:3" x14ac:dyDescent="0.25">
      <c r="B4541" s="17">
        <v>17300309</v>
      </c>
      <c r="C4541" s="6">
        <v>1</v>
      </c>
    </row>
    <row r="4542" spans="2:3" x14ac:dyDescent="0.25">
      <c r="B4542" s="17">
        <v>17300320</v>
      </c>
      <c r="C4542" s="6">
        <v>1</v>
      </c>
    </row>
    <row r="4543" spans="2:3" x14ac:dyDescent="0.25">
      <c r="B4543" s="17">
        <v>14200089</v>
      </c>
      <c r="C4543" s="6">
        <v>1</v>
      </c>
    </row>
    <row r="4544" spans="2:3" x14ac:dyDescent="0.25">
      <c r="B4544" s="17">
        <v>14400105</v>
      </c>
      <c r="C4544" s="6">
        <v>1</v>
      </c>
    </row>
    <row r="4545" spans="2:3" x14ac:dyDescent="0.25">
      <c r="B4545" s="17">
        <v>17300444</v>
      </c>
      <c r="C4545" s="6">
        <v>1</v>
      </c>
    </row>
    <row r="4546" spans="2:3" x14ac:dyDescent="0.25">
      <c r="B4546" s="17">
        <v>14200339</v>
      </c>
      <c r="C4546" s="6">
        <v>1</v>
      </c>
    </row>
    <row r="4547" spans="2:3" x14ac:dyDescent="0.25">
      <c r="B4547" s="17">
        <v>17300290</v>
      </c>
      <c r="C4547" s="6">
        <v>1</v>
      </c>
    </row>
    <row r="4548" spans="2:3" x14ac:dyDescent="0.25">
      <c r="B4548" s="17">
        <v>17300317</v>
      </c>
      <c r="C4548" s="6">
        <v>1</v>
      </c>
    </row>
    <row r="4549" spans="2:3" x14ac:dyDescent="0.25">
      <c r="B4549" s="17">
        <v>14200093</v>
      </c>
      <c r="C4549" s="6">
        <v>1</v>
      </c>
    </row>
    <row r="4550" spans="2:3" x14ac:dyDescent="0.25">
      <c r="B4550" s="17">
        <v>17300052</v>
      </c>
      <c r="C4550" s="6">
        <v>1</v>
      </c>
    </row>
    <row r="4551" spans="2:3" x14ac:dyDescent="0.25">
      <c r="B4551" s="17">
        <v>14200144</v>
      </c>
      <c r="C4551" s="6">
        <v>1</v>
      </c>
    </row>
    <row r="4552" spans="2:3" x14ac:dyDescent="0.25">
      <c r="B4552" s="17">
        <v>17300140</v>
      </c>
      <c r="C4552" s="6">
        <v>1</v>
      </c>
    </row>
    <row r="4553" spans="2:3" x14ac:dyDescent="0.25">
      <c r="B4553" s="17">
        <v>17300047</v>
      </c>
      <c r="C4553" s="6">
        <v>1</v>
      </c>
    </row>
    <row r="4554" spans="2:3" x14ac:dyDescent="0.25">
      <c r="B4554" s="17">
        <v>14400013</v>
      </c>
      <c r="C4554" s="6">
        <v>1</v>
      </c>
    </row>
    <row r="4555" spans="2:3" x14ac:dyDescent="0.25">
      <c r="B4555" s="17">
        <v>14200177</v>
      </c>
      <c r="C4555" s="6">
        <v>1</v>
      </c>
    </row>
    <row r="4556" spans="2:3" x14ac:dyDescent="0.25">
      <c r="B4556" s="17">
        <v>14400005</v>
      </c>
      <c r="C4556" s="6">
        <v>1</v>
      </c>
    </row>
    <row r="4557" spans="2:3" x14ac:dyDescent="0.25">
      <c r="B4557" s="17">
        <v>17300260</v>
      </c>
      <c r="C4557" s="6">
        <v>1</v>
      </c>
    </row>
    <row r="4558" spans="2:3" x14ac:dyDescent="0.25">
      <c r="B4558" s="17">
        <v>14200182</v>
      </c>
      <c r="C4558" s="6">
        <v>1</v>
      </c>
    </row>
    <row r="4559" spans="2:3" x14ac:dyDescent="0.25">
      <c r="B4559" s="17">
        <v>17300286</v>
      </c>
      <c r="C4559" s="6">
        <v>1</v>
      </c>
    </row>
    <row r="4560" spans="2:3" x14ac:dyDescent="0.25">
      <c r="B4560" s="17">
        <v>17300334</v>
      </c>
      <c r="C4560" s="6">
        <v>1</v>
      </c>
    </row>
    <row r="4561" spans="2:3" x14ac:dyDescent="0.25">
      <c r="B4561" s="17">
        <v>14200100</v>
      </c>
      <c r="C4561" s="6">
        <v>1</v>
      </c>
    </row>
    <row r="4562" spans="2:3" x14ac:dyDescent="0.25">
      <c r="B4562" s="17">
        <v>14200099</v>
      </c>
      <c r="C4562" s="6">
        <v>1</v>
      </c>
    </row>
    <row r="4563" spans="2:3" x14ac:dyDescent="0.25">
      <c r="B4563" s="17">
        <v>17300330</v>
      </c>
      <c r="C4563" s="6">
        <v>1</v>
      </c>
    </row>
    <row r="4564" spans="2:3" x14ac:dyDescent="0.25">
      <c r="B4564" s="17">
        <v>17300286</v>
      </c>
      <c r="C4564" s="6">
        <v>1</v>
      </c>
    </row>
    <row r="4565" spans="2:3" x14ac:dyDescent="0.25">
      <c r="B4565" s="17">
        <v>14200303</v>
      </c>
      <c r="C4565" s="6">
        <v>1</v>
      </c>
    </row>
    <row r="4566" spans="2:3" x14ac:dyDescent="0.25">
      <c r="B4566" s="17">
        <v>17300330</v>
      </c>
      <c r="C4566" s="6">
        <v>1</v>
      </c>
    </row>
    <row r="4567" spans="2:3" x14ac:dyDescent="0.25">
      <c r="B4567" s="17">
        <v>14200321</v>
      </c>
      <c r="C4567" s="6">
        <v>1</v>
      </c>
    </row>
    <row r="4568" spans="2:3" x14ac:dyDescent="0.25">
      <c r="B4568" s="17">
        <v>17300290</v>
      </c>
      <c r="C4568" s="6">
        <v>1</v>
      </c>
    </row>
    <row r="4569" spans="2:3" x14ac:dyDescent="0.25">
      <c r="B4569" s="17">
        <v>17300331</v>
      </c>
      <c r="C4569" s="6">
        <v>1</v>
      </c>
    </row>
    <row r="4570" spans="2:3" x14ac:dyDescent="0.25">
      <c r="B4570" s="17">
        <v>17300082</v>
      </c>
      <c r="C4570" s="6">
        <v>1</v>
      </c>
    </row>
    <row r="4571" spans="2:3" x14ac:dyDescent="0.25">
      <c r="B4571" s="17">
        <v>14400026</v>
      </c>
      <c r="C4571" s="6">
        <v>1</v>
      </c>
    </row>
    <row r="4572" spans="2:3" x14ac:dyDescent="0.25">
      <c r="B4572" s="17">
        <v>14400089</v>
      </c>
      <c r="C4572" s="6">
        <v>1</v>
      </c>
    </row>
    <row r="4573" spans="2:3" x14ac:dyDescent="0.25">
      <c r="B4573" s="17">
        <v>17300331</v>
      </c>
      <c r="C4573" s="6">
        <v>1</v>
      </c>
    </row>
    <row r="4574" spans="2:3" x14ac:dyDescent="0.25">
      <c r="B4574" s="17">
        <v>14200100</v>
      </c>
      <c r="C4574" s="6">
        <v>1</v>
      </c>
    </row>
    <row r="4575" spans="2:3" x14ac:dyDescent="0.25">
      <c r="B4575" s="17">
        <v>17300259</v>
      </c>
      <c r="C4575" s="6">
        <v>1</v>
      </c>
    </row>
    <row r="4576" spans="2:3" x14ac:dyDescent="0.25">
      <c r="B4576" s="17">
        <v>17300280</v>
      </c>
      <c r="C4576" s="6">
        <v>1</v>
      </c>
    </row>
    <row r="4577" spans="2:3" x14ac:dyDescent="0.25">
      <c r="B4577" s="17">
        <v>14400027</v>
      </c>
      <c r="C4577" s="6">
        <v>1</v>
      </c>
    </row>
    <row r="4578" spans="2:3" x14ac:dyDescent="0.25">
      <c r="B4578" s="17">
        <v>17300286</v>
      </c>
      <c r="C4578" s="6">
        <v>1</v>
      </c>
    </row>
    <row r="4579" spans="2:3" x14ac:dyDescent="0.25">
      <c r="B4579" s="17">
        <v>17300282</v>
      </c>
      <c r="C4579" s="6">
        <v>1</v>
      </c>
    </row>
    <row r="4580" spans="2:3" x14ac:dyDescent="0.25">
      <c r="B4580" s="17">
        <v>14200286</v>
      </c>
      <c r="C4580" s="6">
        <v>1</v>
      </c>
    </row>
    <row r="4581" spans="2:3" x14ac:dyDescent="0.25">
      <c r="B4581" s="17">
        <v>14400021</v>
      </c>
      <c r="C4581" s="6">
        <v>1</v>
      </c>
    </row>
    <row r="4582" spans="2:3" x14ac:dyDescent="0.25">
      <c r="B4582" s="17">
        <v>17300280</v>
      </c>
      <c r="C4582" s="6">
        <v>1</v>
      </c>
    </row>
    <row r="4583" spans="2:3" x14ac:dyDescent="0.25">
      <c r="B4583" s="17">
        <v>14400107</v>
      </c>
      <c r="C4583" s="6">
        <v>1</v>
      </c>
    </row>
    <row r="4584" spans="2:3" x14ac:dyDescent="0.25">
      <c r="B4584" s="17">
        <v>14400104</v>
      </c>
      <c r="C4584" s="6">
        <v>1</v>
      </c>
    </row>
    <row r="4585" spans="2:3" x14ac:dyDescent="0.25">
      <c r="B4585" s="17">
        <v>17300286</v>
      </c>
      <c r="C4585" s="6">
        <v>1</v>
      </c>
    </row>
    <row r="4586" spans="2:3" x14ac:dyDescent="0.25">
      <c r="B4586" s="17">
        <v>17300280</v>
      </c>
      <c r="C4586" s="6">
        <v>1</v>
      </c>
    </row>
    <row r="4587" spans="2:3" x14ac:dyDescent="0.25">
      <c r="B4587" s="17">
        <v>14200187</v>
      </c>
      <c r="C4587" s="6">
        <v>1</v>
      </c>
    </row>
    <row r="4588" spans="2:3" x14ac:dyDescent="0.25">
      <c r="B4588" s="17">
        <v>17300284</v>
      </c>
      <c r="C4588" s="6">
        <v>1</v>
      </c>
    </row>
    <row r="4589" spans="2:3" x14ac:dyDescent="0.25">
      <c r="B4589" s="17">
        <v>14200187</v>
      </c>
      <c r="C4589" s="6">
        <v>1</v>
      </c>
    </row>
    <row r="4590" spans="2:3" x14ac:dyDescent="0.25">
      <c r="B4590" s="17">
        <v>14400114</v>
      </c>
      <c r="C4590" s="6">
        <v>1</v>
      </c>
    </row>
    <row r="4591" spans="2:3" x14ac:dyDescent="0.25">
      <c r="B4591" s="17">
        <v>17300308</v>
      </c>
      <c r="C4591" s="6">
        <v>1</v>
      </c>
    </row>
    <row r="4592" spans="2:3" x14ac:dyDescent="0.25">
      <c r="B4592" s="17">
        <v>14200114</v>
      </c>
      <c r="C4592" s="6">
        <v>1</v>
      </c>
    </row>
    <row r="4593" spans="2:3" x14ac:dyDescent="0.25">
      <c r="B4593" s="17">
        <v>17300327</v>
      </c>
      <c r="C4593" s="6">
        <v>1</v>
      </c>
    </row>
    <row r="4594" spans="2:3" x14ac:dyDescent="0.25">
      <c r="B4594" s="17">
        <v>14200081</v>
      </c>
      <c r="C4594" s="6">
        <v>1</v>
      </c>
    </row>
    <row r="4595" spans="2:3" x14ac:dyDescent="0.25">
      <c r="B4595" s="17">
        <v>17300302</v>
      </c>
      <c r="C4595" s="6">
        <v>1</v>
      </c>
    </row>
    <row r="4596" spans="2:3" x14ac:dyDescent="0.25">
      <c r="B4596" s="17">
        <v>14200155</v>
      </c>
      <c r="C4596" s="6">
        <v>1</v>
      </c>
    </row>
    <row r="4597" spans="2:3" x14ac:dyDescent="0.25">
      <c r="B4597" s="17">
        <v>17300144</v>
      </c>
      <c r="C4597" s="6">
        <v>1</v>
      </c>
    </row>
    <row r="4598" spans="2:3" x14ac:dyDescent="0.25">
      <c r="B4598" s="17">
        <v>14200136</v>
      </c>
      <c r="C4598" s="6">
        <v>1</v>
      </c>
    </row>
    <row r="4599" spans="2:3" x14ac:dyDescent="0.25">
      <c r="B4599" s="17">
        <v>17300323</v>
      </c>
      <c r="C4599" s="6">
        <v>1</v>
      </c>
    </row>
    <row r="4600" spans="2:3" x14ac:dyDescent="0.25">
      <c r="B4600" s="17">
        <v>14200334</v>
      </c>
      <c r="C4600" s="6">
        <v>1</v>
      </c>
    </row>
    <row r="4601" spans="2:3" x14ac:dyDescent="0.25">
      <c r="B4601" s="17">
        <v>17300258</v>
      </c>
      <c r="C4601" s="6">
        <v>1</v>
      </c>
    </row>
    <row r="4602" spans="2:3" x14ac:dyDescent="0.25">
      <c r="B4602" s="17">
        <v>14400036</v>
      </c>
      <c r="C4602" s="6">
        <v>1</v>
      </c>
    </row>
    <row r="4603" spans="2:3" x14ac:dyDescent="0.25">
      <c r="B4603" s="17">
        <v>14200115</v>
      </c>
      <c r="C4603" s="6">
        <v>1</v>
      </c>
    </row>
    <row r="4604" spans="2:3" x14ac:dyDescent="0.25">
      <c r="B4604" s="17">
        <v>17300324</v>
      </c>
      <c r="C4604" s="6">
        <v>1</v>
      </c>
    </row>
    <row r="4605" spans="2:3" x14ac:dyDescent="0.25">
      <c r="B4605" s="17">
        <v>14200334</v>
      </c>
      <c r="C4605" s="6">
        <v>1</v>
      </c>
    </row>
    <row r="4606" spans="2:3" x14ac:dyDescent="0.25">
      <c r="B4606" s="17">
        <v>17300098</v>
      </c>
      <c r="C4606" s="6">
        <v>1</v>
      </c>
    </row>
    <row r="4607" spans="2:3" x14ac:dyDescent="0.25">
      <c r="B4607" s="17">
        <v>17300324</v>
      </c>
      <c r="C4607" s="6">
        <v>1</v>
      </c>
    </row>
    <row r="4608" spans="2:3" x14ac:dyDescent="0.25">
      <c r="B4608" s="17">
        <v>14200116</v>
      </c>
      <c r="C4608" s="6">
        <v>1</v>
      </c>
    </row>
    <row r="4609" spans="2:3" x14ac:dyDescent="0.25">
      <c r="B4609" s="17">
        <v>17300323</v>
      </c>
      <c r="C4609" s="6">
        <v>1</v>
      </c>
    </row>
    <row r="4610" spans="2:3" x14ac:dyDescent="0.25">
      <c r="B4610" s="17">
        <v>14200424</v>
      </c>
      <c r="C4610" s="6">
        <v>1</v>
      </c>
    </row>
    <row r="4611" spans="2:3" x14ac:dyDescent="0.25">
      <c r="B4611" s="17">
        <v>14200424</v>
      </c>
      <c r="C4611" s="6">
        <v>1</v>
      </c>
    </row>
    <row r="4612" spans="2:3" x14ac:dyDescent="0.25">
      <c r="B4612" s="17">
        <v>14103189</v>
      </c>
      <c r="C4612" s="6">
        <v>1</v>
      </c>
    </row>
    <row r="4613" spans="2:3" x14ac:dyDescent="0.25">
      <c r="B4613" s="17">
        <v>11200105</v>
      </c>
      <c r="C4613" s="6">
        <v>2</v>
      </c>
    </row>
    <row r="4614" spans="2:3" x14ac:dyDescent="0.25">
      <c r="B4614" s="17">
        <v>11200114</v>
      </c>
      <c r="C4614" s="6">
        <v>1</v>
      </c>
    </row>
    <row r="4615" spans="2:3" x14ac:dyDescent="0.25">
      <c r="B4615" s="17">
        <v>14200408</v>
      </c>
      <c r="C4615" s="6">
        <v>4</v>
      </c>
    </row>
    <row r="4616" spans="2:3" x14ac:dyDescent="0.25">
      <c r="B4616" s="17" t="s">
        <v>1909</v>
      </c>
      <c r="C4616" s="6">
        <v>1</v>
      </c>
    </row>
    <row r="4617" spans="2:3" x14ac:dyDescent="0.25">
      <c r="B4617" s="17">
        <v>15260111</v>
      </c>
      <c r="C4617" s="6">
        <v>1</v>
      </c>
    </row>
    <row r="4618" spans="2:3" x14ac:dyDescent="0.25">
      <c r="B4618" s="17">
        <v>15260112</v>
      </c>
      <c r="C4618" s="6">
        <v>1</v>
      </c>
    </row>
    <row r="4619" spans="2:3" x14ac:dyDescent="0.25">
      <c r="B4619" s="17">
        <v>10260073</v>
      </c>
      <c r="C4619" s="6">
        <v>1</v>
      </c>
    </row>
    <row r="4620" spans="2:3" x14ac:dyDescent="0.25">
      <c r="B4620" s="17">
        <v>14100419</v>
      </c>
      <c r="C4620" s="6">
        <v>1</v>
      </c>
    </row>
    <row r="4621" spans="2:3" x14ac:dyDescent="0.25">
      <c r="B4621" s="17">
        <v>14100370</v>
      </c>
      <c r="C4621" s="6">
        <v>1</v>
      </c>
    </row>
    <row r="4622" spans="2:3" x14ac:dyDescent="0.25">
      <c r="B4622" s="17">
        <v>14150575</v>
      </c>
      <c r="C4622" s="6">
        <v>1</v>
      </c>
    </row>
    <row r="4623" spans="2:3" x14ac:dyDescent="0.25">
      <c r="B4623" s="17">
        <v>14150689</v>
      </c>
      <c r="C4623" s="6">
        <v>1</v>
      </c>
    </row>
    <row r="4624" spans="2:3" x14ac:dyDescent="0.25">
      <c r="B4624" s="17">
        <v>14100904</v>
      </c>
      <c r="C4624" s="6">
        <v>1</v>
      </c>
    </row>
    <row r="4625" spans="2:3" x14ac:dyDescent="0.25">
      <c r="B4625" s="17">
        <v>14100425</v>
      </c>
      <c r="C4625" s="6">
        <v>1</v>
      </c>
    </row>
    <row r="4626" spans="2:3" x14ac:dyDescent="0.25">
      <c r="B4626" s="17">
        <v>14100417</v>
      </c>
      <c r="C4626" s="6">
        <v>1</v>
      </c>
    </row>
    <row r="4627" spans="2:3" x14ac:dyDescent="0.25">
      <c r="B4627" s="17">
        <v>14100355</v>
      </c>
      <c r="C4627" s="6">
        <v>1</v>
      </c>
    </row>
    <row r="4628" spans="2:3" x14ac:dyDescent="0.25">
      <c r="B4628" s="17">
        <v>14100983</v>
      </c>
      <c r="C4628" s="6">
        <v>1</v>
      </c>
    </row>
    <row r="4629" spans="2:3" x14ac:dyDescent="0.25">
      <c r="B4629" s="17">
        <v>14100948</v>
      </c>
      <c r="C4629" s="6">
        <v>1</v>
      </c>
    </row>
    <row r="4630" spans="2:3" x14ac:dyDescent="0.25">
      <c r="B4630" s="17">
        <v>14100425</v>
      </c>
      <c r="C4630" s="6">
        <v>1</v>
      </c>
    </row>
    <row r="4631" spans="2:3" x14ac:dyDescent="0.25">
      <c r="B4631" s="17">
        <v>14100944</v>
      </c>
      <c r="C4631" s="6">
        <v>1</v>
      </c>
    </row>
    <row r="4632" spans="2:3" x14ac:dyDescent="0.25">
      <c r="B4632" s="17">
        <v>11100502</v>
      </c>
      <c r="C4632" s="6">
        <v>1</v>
      </c>
    </row>
    <row r="4633" spans="2:3" x14ac:dyDescent="0.25">
      <c r="B4633" s="17">
        <v>14100953</v>
      </c>
      <c r="C4633" s="6">
        <v>1</v>
      </c>
    </row>
    <row r="4634" spans="2:3" x14ac:dyDescent="0.25">
      <c r="B4634" s="17">
        <v>14100939</v>
      </c>
      <c r="C4634" s="6">
        <v>1</v>
      </c>
    </row>
    <row r="4635" spans="2:3" x14ac:dyDescent="0.25">
      <c r="B4635" s="17">
        <v>14100330</v>
      </c>
      <c r="C4635" s="6">
        <v>1</v>
      </c>
    </row>
    <row r="4636" spans="2:3" x14ac:dyDescent="0.25">
      <c r="B4636" s="17">
        <v>14100982</v>
      </c>
      <c r="C4636" s="6">
        <v>1</v>
      </c>
    </row>
    <row r="4637" spans="2:3" x14ac:dyDescent="0.25">
      <c r="B4637" s="17">
        <v>14100955</v>
      </c>
      <c r="C4637" s="6">
        <v>1</v>
      </c>
    </row>
    <row r="4638" spans="2:3" x14ac:dyDescent="0.25">
      <c r="B4638" s="17">
        <v>14100422</v>
      </c>
      <c r="C4638" s="6">
        <v>1</v>
      </c>
    </row>
    <row r="4639" spans="2:3" x14ac:dyDescent="0.25">
      <c r="B4639" s="17">
        <v>14100425</v>
      </c>
      <c r="C4639" s="6">
        <v>1</v>
      </c>
    </row>
    <row r="4640" spans="2:3" x14ac:dyDescent="0.25">
      <c r="B4640" s="17">
        <v>14100951</v>
      </c>
      <c r="C4640" s="6">
        <v>1</v>
      </c>
    </row>
    <row r="4641" spans="2:3" x14ac:dyDescent="0.25">
      <c r="B4641" s="17">
        <v>14100977</v>
      </c>
      <c r="C4641" s="6">
        <v>1</v>
      </c>
    </row>
    <row r="4642" spans="2:3" x14ac:dyDescent="0.25">
      <c r="B4642" s="17">
        <v>14100943</v>
      </c>
      <c r="C4642" s="6">
        <v>1</v>
      </c>
    </row>
    <row r="4643" spans="2:3" x14ac:dyDescent="0.25">
      <c r="B4643" s="17">
        <v>14100947</v>
      </c>
      <c r="C4643" s="6">
        <v>1</v>
      </c>
    </row>
    <row r="4644" spans="2:3" x14ac:dyDescent="0.25">
      <c r="B4644" s="17">
        <v>14100946</v>
      </c>
      <c r="C4644" s="6">
        <v>1</v>
      </c>
    </row>
    <row r="4645" spans="2:3" x14ac:dyDescent="0.25">
      <c r="B4645" s="17">
        <v>14100367</v>
      </c>
      <c r="C4645" s="6">
        <v>1</v>
      </c>
    </row>
    <row r="4646" spans="2:3" x14ac:dyDescent="0.25">
      <c r="B4646" s="17">
        <v>14100949</v>
      </c>
      <c r="C4646" s="6">
        <v>1</v>
      </c>
    </row>
    <row r="4647" spans="2:3" x14ac:dyDescent="0.25">
      <c r="B4647" s="17">
        <v>14100979</v>
      </c>
      <c r="C4647" s="6">
        <v>1</v>
      </c>
    </row>
    <row r="4648" spans="2:3" x14ac:dyDescent="0.25">
      <c r="B4648" s="17">
        <v>14100981</v>
      </c>
      <c r="C4648" s="6">
        <v>1</v>
      </c>
    </row>
    <row r="4649" spans="2:3" x14ac:dyDescent="0.25">
      <c r="B4649" s="17">
        <v>14100352</v>
      </c>
      <c r="C4649" s="6">
        <v>1</v>
      </c>
    </row>
    <row r="4650" spans="2:3" x14ac:dyDescent="0.25">
      <c r="B4650" s="17">
        <v>15100143</v>
      </c>
      <c r="C4650" s="6">
        <v>1</v>
      </c>
    </row>
    <row r="4651" spans="2:3" x14ac:dyDescent="0.25">
      <c r="B4651" s="17">
        <v>15100152</v>
      </c>
      <c r="C4651" s="6">
        <v>1</v>
      </c>
    </row>
    <row r="4652" spans="2:3" x14ac:dyDescent="0.25">
      <c r="B4652" s="17">
        <v>15000067</v>
      </c>
      <c r="C4652" s="6">
        <v>1</v>
      </c>
    </row>
    <row r="4653" spans="2:3" x14ac:dyDescent="0.25">
      <c r="B4653" s="17">
        <v>15100153</v>
      </c>
      <c r="C4653" s="6">
        <v>1</v>
      </c>
    </row>
    <row r="4654" spans="2:3" x14ac:dyDescent="0.25">
      <c r="B4654" s="17">
        <v>15000035</v>
      </c>
      <c r="C4654" s="6">
        <v>1</v>
      </c>
    </row>
    <row r="4655" spans="2:3" x14ac:dyDescent="0.25">
      <c r="B4655" s="17">
        <v>14100398</v>
      </c>
      <c r="C4655" s="6">
        <v>1</v>
      </c>
    </row>
    <row r="4656" spans="2:3" x14ac:dyDescent="0.25">
      <c r="B4656" s="17">
        <v>15000058</v>
      </c>
      <c r="C4656" s="6">
        <v>1</v>
      </c>
    </row>
    <row r="4657" spans="2:3" x14ac:dyDescent="0.25">
      <c r="B4657" s="17">
        <v>14100974</v>
      </c>
      <c r="C4657" s="6">
        <v>1</v>
      </c>
    </row>
    <row r="4658" spans="2:3" x14ac:dyDescent="0.25">
      <c r="B4658" s="17">
        <v>14100190</v>
      </c>
      <c r="C4658" s="6">
        <v>1</v>
      </c>
    </row>
    <row r="4659" spans="2:3" x14ac:dyDescent="0.25">
      <c r="B4659" s="17">
        <v>14100210</v>
      </c>
      <c r="C4659" s="6">
        <v>1</v>
      </c>
    </row>
    <row r="4660" spans="2:3" x14ac:dyDescent="0.25">
      <c r="B4660" s="17">
        <v>11100232</v>
      </c>
      <c r="C4660" s="6">
        <v>1</v>
      </c>
    </row>
    <row r="4661" spans="2:3" x14ac:dyDescent="0.25">
      <c r="B4661" s="17">
        <v>11100514</v>
      </c>
      <c r="C4661" s="6">
        <v>1</v>
      </c>
    </row>
    <row r="4662" spans="2:3" x14ac:dyDescent="0.25">
      <c r="B4662" s="17">
        <v>15100151</v>
      </c>
      <c r="C4662" s="6">
        <v>1</v>
      </c>
    </row>
    <row r="4663" spans="2:3" x14ac:dyDescent="0.25">
      <c r="B4663" s="17">
        <v>15100126</v>
      </c>
      <c r="C4663" s="6">
        <v>1</v>
      </c>
    </row>
    <row r="4664" spans="2:3" x14ac:dyDescent="0.25">
      <c r="B4664" s="17">
        <v>15100157</v>
      </c>
      <c r="C4664" s="6">
        <v>1</v>
      </c>
    </row>
    <row r="4665" spans="2:3" x14ac:dyDescent="0.25">
      <c r="B4665" s="17">
        <v>15100155</v>
      </c>
      <c r="C4665" s="6">
        <v>1</v>
      </c>
    </row>
    <row r="4666" spans="2:3" x14ac:dyDescent="0.25">
      <c r="B4666" s="17">
        <v>15050146</v>
      </c>
      <c r="C4666" s="6">
        <v>1</v>
      </c>
    </row>
    <row r="4667" spans="2:3" x14ac:dyDescent="0.25">
      <c r="B4667" s="17">
        <v>10100107</v>
      </c>
      <c r="C4667" s="6">
        <v>1</v>
      </c>
    </row>
    <row r="4668" spans="2:3" x14ac:dyDescent="0.25">
      <c r="B4668" s="17">
        <v>10100069</v>
      </c>
      <c r="C4668" s="6">
        <v>1</v>
      </c>
    </row>
    <row r="4669" spans="2:3" x14ac:dyDescent="0.25">
      <c r="B4669" s="17">
        <v>10100101</v>
      </c>
      <c r="C4669" s="6">
        <v>1</v>
      </c>
    </row>
    <row r="4670" spans="2:3" x14ac:dyDescent="0.25">
      <c r="B4670" s="17">
        <v>10100451</v>
      </c>
      <c r="C4670" s="6">
        <v>1</v>
      </c>
    </row>
    <row r="4671" spans="2:3" x14ac:dyDescent="0.25">
      <c r="B4671" s="17">
        <v>10100106</v>
      </c>
      <c r="C4671" s="6">
        <v>1</v>
      </c>
    </row>
    <row r="4672" spans="2:3" x14ac:dyDescent="0.25">
      <c r="B4672" s="17">
        <v>10100448</v>
      </c>
      <c r="C4672" s="6">
        <v>1</v>
      </c>
    </row>
    <row r="4673" spans="2:3" x14ac:dyDescent="0.25">
      <c r="B4673" s="17">
        <v>10100108</v>
      </c>
      <c r="C4673" s="6">
        <v>1</v>
      </c>
    </row>
    <row r="4674" spans="2:3" x14ac:dyDescent="0.25">
      <c r="B4674" s="17">
        <v>10100461</v>
      </c>
      <c r="C4674" s="6">
        <v>1</v>
      </c>
    </row>
    <row r="4675" spans="2:3" x14ac:dyDescent="0.25">
      <c r="B4675" s="17">
        <v>10100463</v>
      </c>
      <c r="C4675" s="6">
        <v>1</v>
      </c>
    </row>
    <row r="4676" spans="2:3" x14ac:dyDescent="0.25">
      <c r="B4676" s="17">
        <v>10100459</v>
      </c>
      <c r="C4676" s="6">
        <v>1</v>
      </c>
    </row>
    <row r="4677" spans="2:3" x14ac:dyDescent="0.25">
      <c r="B4677" s="17">
        <v>10100097</v>
      </c>
      <c r="C4677" s="6">
        <v>1</v>
      </c>
    </row>
    <row r="4678" spans="2:3" x14ac:dyDescent="0.25">
      <c r="B4678" s="17">
        <v>10100097</v>
      </c>
      <c r="C4678" s="6">
        <v>1</v>
      </c>
    </row>
    <row r="4679" spans="2:3" x14ac:dyDescent="0.25">
      <c r="B4679" s="17">
        <v>10100081</v>
      </c>
      <c r="C4679" s="6">
        <v>1</v>
      </c>
    </row>
    <row r="4680" spans="2:3" x14ac:dyDescent="0.25">
      <c r="B4680" s="17">
        <v>10100101</v>
      </c>
      <c r="C4680" s="6">
        <v>1</v>
      </c>
    </row>
    <row r="4681" spans="2:3" x14ac:dyDescent="0.25">
      <c r="B4681" s="17">
        <v>10100464</v>
      </c>
      <c r="C4681" s="6">
        <v>1</v>
      </c>
    </row>
    <row r="4682" spans="2:3" x14ac:dyDescent="0.25">
      <c r="B4682" s="17">
        <v>10100462</v>
      </c>
      <c r="C4682" s="6">
        <v>1</v>
      </c>
    </row>
    <row r="4683" spans="2:3" x14ac:dyDescent="0.25">
      <c r="B4683" s="17">
        <v>11100507</v>
      </c>
      <c r="C4683" s="6">
        <v>1</v>
      </c>
    </row>
    <row r="4684" spans="2:3" x14ac:dyDescent="0.25">
      <c r="B4684" s="17">
        <v>11100112</v>
      </c>
      <c r="C4684" s="6">
        <v>1</v>
      </c>
    </row>
    <row r="4685" spans="2:3" x14ac:dyDescent="0.25">
      <c r="B4685" s="17">
        <v>11100504</v>
      </c>
      <c r="C4685" s="6">
        <v>1</v>
      </c>
    </row>
    <row r="4686" spans="2:3" x14ac:dyDescent="0.25">
      <c r="B4686" s="17">
        <v>11100240</v>
      </c>
      <c r="C4686" s="6">
        <v>1</v>
      </c>
    </row>
    <row r="4687" spans="2:3" x14ac:dyDescent="0.25">
      <c r="B4687" s="17">
        <v>11100520</v>
      </c>
      <c r="C4687" s="6">
        <v>1</v>
      </c>
    </row>
    <row r="4688" spans="2:3" x14ac:dyDescent="0.25">
      <c r="B4688" s="17">
        <v>11100215</v>
      </c>
      <c r="C4688" s="6">
        <v>1</v>
      </c>
    </row>
    <row r="4689" spans="2:3" x14ac:dyDescent="0.25">
      <c r="B4689" s="17">
        <v>11160065</v>
      </c>
      <c r="C4689" s="6">
        <v>1</v>
      </c>
    </row>
    <row r="4690" spans="2:3" x14ac:dyDescent="0.25">
      <c r="B4690" s="17">
        <v>11100219</v>
      </c>
      <c r="C4690" s="6">
        <v>1</v>
      </c>
    </row>
    <row r="4691" spans="2:3" x14ac:dyDescent="0.25">
      <c r="B4691" s="17">
        <v>11100215</v>
      </c>
      <c r="C4691" s="6">
        <v>1</v>
      </c>
    </row>
    <row r="4692" spans="2:3" x14ac:dyDescent="0.25">
      <c r="B4692" s="17">
        <v>11100227</v>
      </c>
      <c r="C4692" s="6">
        <v>1</v>
      </c>
    </row>
    <row r="4693" spans="2:3" x14ac:dyDescent="0.25">
      <c r="B4693" s="17">
        <v>14100386</v>
      </c>
      <c r="C4693" s="6">
        <v>1</v>
      </c>
    </row>
    <row r="4694" spans="2:3" x14ac:dyDescent="0.25">
      <c r="B4694" s="17">
        <v>14100396</v>
      </c>
      <c r="C4694" s="6">
        <v>1</v>
      </c>
    </row>
    <row r="4695" spans="2:3" x14ac:dyDescent="0.25">
      <c r="B4695" s="17">
        <v>14150780</v>
      </c>
      <c r="C4695" s="6">
        <v>1</v>
      </c>
    </row>
    <row r="4696" spans="2:3" x14ac:dyDescent="0.25">
      <c r="B4696" s="17">
        <v>11100220</v>
      </c>
      <c r="C4696" s="6">
        <v>1</v>
      </c>
    </row>
    <row r="4697" spans="2:3" x14ac:dyDescent="0.25">
      <c r="B4697" s="17">
        <v>18150407</v>
      </c>
      <c r="C4697" s="6">
        <v>1</v>
      </c>
    </row>
    <row r="4698" spans="2:3" x14ac:dyDescent="0.25">
      <c r="B4698" s="17">
        <v>18150413</v>
      </c>
      <c r="C4698" s="6">
        <v>1</v>
      </c>
    </row>
    <row r="4699" spans="2:3" x14ac:dyDescent="0.25">
      <c r="B4699" s="17">
        <v>18150423</v>
      </c>
      <c r="C4699" s="6">
        <v>1</v>
      </c>
    </row>
    <row r="4700" spans="2:3" x14ac:dyDescent="0.25">
      <c r="B4700" s="17">
        <v>18150421</v>
      </c>
      <c r="C4700" s="6">
        <v>4</v>
      </c>
    </row>
    <row r="4701" spans="2:3" x14ac:dyDescent="0.25">
      <c r="B4701" s="17">
        <v>18150420</v>
      </c>
      <c r="C4701" s="6">
        <v>1</v>
      </c>
    </row>
    <row r="4702" spans="2:3" x14ac:dyDescent="0.25">
      <c r="B4702" s="17">
        <v>18150428</v>
      </c>
      <c r="C4702" s="6">
        <v>1</v>
      </c>
    </row>
    <row r="4703" spans="2:3" x14ac:dyDescent="0.25">
      <c r="B4703" s="17">
        <v>18150426</v>
      </c>
      <c r="C4703" s="6">
        <v>1</v>
      </c>
    </row>
    <row r="4704" spans="2:3" x14ac:dyDescent="0.25">
      <c r="B4704" s="17">
        <v>18150155</v>
      </c>
      <c r="C4704" s="6">
        <v>2</v>
      </c>
    </row>
    <row r="4705" spans="2:3" x14ac:dyDescent="0.25">
      <c r="B4705" s="17">
        <v>18153291</v>
      </c>
      <c r="C4705" s="6">
        <v>1</v>
      </c>
    </row>
    <row r="4706" spans="2:3" x14ac:dyDescent="0.25">
      <c r="B4706" s="17">
        <v>18154183</v>
      </c>
      <c r="C4706" s="6">
        <v>1</v>
      </c>
    </row>
    <row r="4707" spans="2:3" x14ac:dyDescent="0.25">
      <c r="B4707" s="17">
        <v>18154190</v>
      </c>
      <c r="C4707" s="6">
        <v>1</v>
      </c>
    </row>
    <row r="4708" spans="2:3" x14ac:dyDescent="0.25">
      <c r="B4708" s="17">
        <v>18153982</v>
      </c>
      <c r="C4708" s="6">
        <v>1</v>
      </c>
    </row>
    <row r="4709" spans="2:3" x14ac:dyDescent="0.25">
      <c r="B4709" s="17">
        <v>18154188</v>
      </c>
      <c r="C4709" s="6">
        <v>1</v>
      </c>
    </row>
    <row r="4710" spans="2:3" x14ac:dyDescent="0.25">
      <c r="B4710" s="17">
        <v>18153721</v>
      </c>
      <c r="C4710" s="6">
        <v>1</v>
      </c>
    </row>
    <row r="4711" spans="2:3" x14ac:dyDescent="0.25">
      <c r="B4711" s="17">
        <v>18153666</v>
      </c>
      <c r="C4711" s="6">
        <v>1</v>
      </c>
    </row>
    <row r="4712" spans="2:3" x14ac:dyDescent="0.25">
      <c r="B4712" s="17">
        <v>18154205</v>
      </c>
      <c r="C4712" s="6">
        <v>1</v>
      </c>
    </row>
    <row r="4713" spans="2:3" x14ac:dyDescent="0.25">
      <c r="B4713" s="17">
        <v>18154211</v>
      </c>
      <c r="C4713" s="6">
        <v>1</v>
      </c>
    </row>
    <row r="4714" spans="2:3" x14ac:dyDescent="0.25">
      <c r="B4714" s="17">
        <v>18154221</v>
      </c>
      <c r="C4714" s="6">
        <v>1</v>
      </c>
    </row>
    <row r="4715" spans="2:3" x14ac:dyDescent="0.25">
      <c r="B4715" s="17">
        <v>18153822</v>
      </c>
      <c r="C4715" s="6">
        <v>2</v>
      </c>
    </row>
    <row r="4716" spans="2:3" x14ac:dyDescent="0.25">
      <c r="B4716" s="17">
        <v>18153819</v>
      </c>
      <c r="C4716" s="6">
        <v>2</v>
      </c>
    </row>
    <row r="4717" spans="2:3" x14ac:dyDescent="0.25">
      <c r="B4717" s="17">
        <v>22000150</v>
      </c>
      <c r="C4717" s="6">
        <v>1</v>
      </c>
    </row>
    <row r="4718" spans="2:3" x14ac:dyDescent="0.25">
      <c r="B4718" s="17">
        <v>11102209</v>
      </c>
      <c r="C4718" s="6">
        <v>1</v>
      </c>
    </row>
  </sheetData>
  <conditionalFormatting sqref="B2726:B2881">
    <cfRule type="expression" dxfId="0" priority="4">
      <formula>IF(B2726&gt;0,1,0)</formula>
    </cfRule>
  </conditionalFormatting>
  <conditionalFormatting sqref="C2726:C2881">
    <cfRule type="colorScale" priority="5">
      <colorScale>
        <cfvo type="min"/>
        <cfvo type="max"/>
        <color theme="7" tint="0.59999389629810485"/>
        <color theme="7"/>
      </colorScale>
    </cfRule>
  </conditionalFormatting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2018-01-04T13:32:52Z</dcterms:modified>
</cp:coreProperties>
</file>