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xr:revisionPtr revIDLastSave="0" documentId="13_ncr:1_{ECE88E16-B2F5-4D73-AA74-A62204CA8C7A}" xr6:coauthVersionLast="45" xr6:coauthVersionMax="45" xr10:uidLastSave="{00000000-0000-0000-0000-000000000000}"/>
  <bookViews>
    <workbookView xWindow="-120" yWindow="-120" windowWidth="24240" windowHeight="13740" xr2:uid="{E1427839-E826-4741-9701-71637C87B493}"/>
  </bookViews>
  <sheets>
    <sheet name="COMPTES" sheetId="1" r:id="rId1"/>
    <sheet name="RESPONSABL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7" i="1" l="1"/>
  <c r="B6" i="1"/>
  <c r="B2" i="1"/>
  <c r="B3" i="1"/>
  <c r="B4" i="1"/>
  <c r="B5" i="1"/>
</calcChain>
</file>

<file path=xl/sharedStrings.xml><?xml version="1.0" encoding="utf-8"?>
<sst xmlns="http://schemas.openxmlformats.org/spreadsheetml/2006/main" count="20" uniqueCount="12">
  <si>
    <t>NOM CLIENT</t>
  </si>
  <si>
    <t>RESPONSABLE</t>
  </si>
  <si>
    <t>MONSIEUR X</t>
  </si>
  <si>
    <t>CLIENT 1</t>
  </si>
  <si>
    <t>CLIENT 4</t>
  </si>
  <si>
    <t>CLIENT 3</t>
  </si>
  <si>
    <t>CLIENT 10</t>
  </si>
  <si>
    <t>MONSIEUR Y</t>
  </si>
  <si>
    <t>MONSIEUR Z</t>
  </si>
  <si>
    <t>CLIENT 2</t>
  </si>
  <si>
    <t>CLIENT</t>
  </si>
  <si>
    <t>CLIENT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</si>
</sst>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C8EDC767-2CC8-4B03-89CA-F8A7CFC38709}" name="T_COMPTES" displayName="T_COMPTES" ref="A1:B7" totalsRowShown="0">
  <autoFilter ref="A1:B7" xr:uid="{E2EAA5CF-453A-475E-846D-D358CB38DB8D}"/>
  <tableColumns count="2">
    <tableColumn id="1" xr3:uid="{BA493760-E9B1-4240-95EA-638112B31E3B}" name="NOM CLIENT"/>
    <tableColumn id="2" xr3:uid="{37BCD7E6-6075-4DC4-94A4-F614EB247630}" name="RESPONSABLE" dataDxfId="0">
      <calculatedColumnFormula>IFERROR(INDEX(T_RESPONSABLES[RESPONSABLE],MATCH(T_COMPTES[[#This Row],[NOM CLIENT]],T_RESPONSABLES[CLIENT],0)),"N/A")</calculatedColumnFormula>
    </tableColumn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E3B3E714-6FD0-4882-954C-130DE9ECE0EC}" name="T_RESPONSABLES" displayName="T_RESPONSABLES" ref="A1:B6" totalsRowShown="0">
  <autoFilter ref="A1:B6" xr:uid="{69D2C52B-54D2-4275-B41C-670E1628BE10}"/>
  <tableColumns count="2">
    <tableColumn id="1" xr3:uid="{D2645C55-BA13-4648-9551-6857DEBC0E57}" name="CLIENT"/>
    <tableColumn id="2" xr3:uid="{6DDD2E2D-68FD-4E07-B89E-56BB16831331}" name="RESPONSABL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6AE27A-BA33-8647-8996-0FD5EF12C9ED}">
  <dimension ref="A1:B7"/>
  <sheetViews>
    <sheetView showGridLines="0" tabSelected="1" workbookViewId="0">
      <selection activeCell="D6" sqref="D6"/>
    </sheetView>
  </sheetViews>
  <sheetFormatPr baseColWidth="10" defaultRowHeight="15.75" x14ac:dyDescent="0.25"/>
  <cols>
    <col min="1" max="1" width="13.25" customWidth="1"/>
    <col min="2" max="2" width="15.125" bestFit="1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3</v>
      </c>
      <c r="B2" t="str">
        <f>IFERROR(INDEX(T_RESPONSABLES[RESPONSABLE],MATCH(T_COMPTES[[#This Row],[NOM CLIENT]],T_RESPONSABLES[CLIENT],0)),"N/A")</f>
        <v>MONSIEUR X</v>
      </c>
    </row>
    <row r="3" spans="1:2" x14ac:dyDescent="0.25">
      <c r="A3" t="s">
        <v>9</v>
      </c>
      <c r="B3" t="str">
        <f>IFERROR(INDEX(T_RESPONSABLES[RESPONSABLE],MATCH(T_COMPTES[[#This Row],[NOM CLIENT]],T_RESPONSABLES[CLIENT],0)),"N/A")</f>
        <v>MONSIEUR Z</v>
      </c>
    </row>
    <row r="4" spans="1:2" x14ac:dyDescent="0.25">
      <c r="A4" t="s">
        <v>5</v>
      </c>
      <c r="B4" t="str">
        <f>IFERROR(INDEX(T_RESPONSABLES[RESPONSABLE],MATCH(T_COMPTES[[#This Row],[NOM CLIENT]],T_RESPONSABLES[CLIENT],0)),"N/A")</f>
        <v>MONSIEUR X</v>
      </c>
    </row>
    <row r="5" spans="1:2" x14ac:dyDescent="0.25">
      <c r="A5" t="s">
        <v>4</v>
      </c>
      <c r="B5" t="str">
        <f>IFERROR(INDEX(T_RESPONSABLES[RESPONSABLE],MATCH(T_COMPTES[[#This Row],[NOM CLIENT]],T_RESPONSABLES[CLIENT],0)),"N/A")</f>
        <v>MONSIEUR Y</v>
      </c>
    </row>
    <row r="6" spans="1:2" x14ac:dyDescent="0.25">
      <c r="A6" t="s">
        <v>11</v>
      </c>
      <c r="B6" s="1" t="str">
        <f>IFERROR(INDEX(T_RESPONSABLES[RESPONSABLE],MATCH(T_COMPTES[[#This Row],[NOM CLIENT]],T_RESPONSABLES[CLIENT],0)),"N/A")</f>
        <v>N/A</v>
      </c>
    </row>
    <row r="7" spans="1:2" x14ac:dyDescent="0.25">
      <c r="A7" t="s">
        <v>6</v>
      </c>
      <c r="B7" s="1" t="str">
        <f>IFERROR(INDEX(T_RESPONSABLES[RESPONSABLE],MATCH(T_COMPTES[[#This Row],[NOM CLIENT]],T_RESPONSABLES[CLIENT],0)),"N/A")</f>
        <v>MONSIEUR Y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24FE7B-196B-B447-B9A8-880AD2559686}">
  <dimension ref="A1:B6"/>
  <sheetViews>
    <sheetView showGridLines="0" workbookViewId="0">
      <selection activeCell="D7" sqref="D7"/>
    </sheetView>
  </sheetViews>
  <sheetFormatPr baseColWidth="10" defaultRowHeight="15.75" x14ac:dyDescent="0.25"/>
  <cols>
    <col min="1" max="1" width="12" bestFit="1" customWidth="1"/>
    <col min="2" max="2" width="15.125" bestFit="1" customWidth="1"/>
    <col min="3" max="3" width="12" bestFit="1" customWidth="1"/>
  </cols>
  <sheetData>
    <row r="1" spans="1:2" x14ac:dyDescent="0.25">
      <c r="A1" t="s">
        <v>10</v>
      </c>
      <c r="B1" t="s">
        <v>1</v>
      </c>
    </row>
    <row r="2" spans="1:2" x14ac:dyDescent="0.25">
      <c r="A2" t="s">
        <v>3</v>
      </c>
      <c r="B2" t="s">
        <v>2</v>
      </c>
    </row>
    <row r="3" spans="1:2" x14ac:dyDescent="0.25">
      <c r="A3" t="s">
        <v>6</v>
      </c>
      <c r="B3" t="s">
        <v>7</v>
      </c>
    </row>
    <row r="4" spans="1:2" x14ac:dyDescent="0.25">
      <c r="A4" t="s">
        <v>9</v>
      </c>
      <c r="B4" t="s">
        <v>8</v>
      </c>
    </row>
    <row r="5" spans="1:2" x14ac:dyDescent="0.25">
      <c r="A5" t="s">
        <v>5</v>
      </c>
      <c r="B5" t="s">
        <v>2</v>
      </c>
    </row>
    <row r="6" spans="1:2" x14ac:dyDescent="0.25">
      <c r="A6" t="s">
        <v>4</v>
      </c>
      <c r="B6" t="s">
        <v>7</v>
      </c>
    </row>
  </sheetData>
  <sortState xmlns:xlrd2="http://schemas.microsoft.com/office/spreadsheetml/2017/richdata2" ref="A2:B10">
    <sortCondition ref="A2:A10"/>
  </sortState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COMPTES</vt:lpstr>
      <vt:lpstr>RESPONSABLES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Microsoft Office</dc:creator>
  <cp:lastModifiedBy>Jean-Eric</cp:lastModifiedBy>
  <dcterms:created xsi:type="dcterms:W3CDTF">2019-12-18T18:17:59Z</dcterms:created>
  <dcterms:modified xsi:type="dcterms:W3CDTF">2019-12-18T18:51:07Z</dcterms:modified>
</cp:coreProperties>
</file>