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0167D8C-44C7-4C6F-9ED6-AACA0622EA6B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<sst xmlns="http://schemas.openxmlformats.org/spreadsheetml/2006/main" count="9" uniqueCount="9">
  <si>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France</t>
  </si>
  <si>
    <t>moyenne</t>
  </si>
  <si>
    <t>Vetements</t>
  </si>
  <si>
    <t>Italie</t>
  </si>
  <si>
    <t>Espagne</t>
  </si>
  <si>
    <t>Allemagne</t>
  </si>
  <si>
    <t>Suisse</t>
  </si>
  <si>
    <t>Autriche</t>
  </si>
  <si>
    <t>Lituanie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</si>
</sst>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.0\ _€_-;\-* #,##0.0\ _€_-;_-* &quot;-&quot;??\ _€_-;_-@_-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">
    <xf numFmtId="0" fontId="0" fillId="0" borderId="0" xfId="0"/>
    <xf numFmtId="165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Vetements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Feuil1!$B$1:$H$1</c:f>
              <c:strCache>
                <c:ptCount val="7"/>
                <c:pt idx="0">
                  <c:v>France</c:v>
                </c:pt>
                <c:pt idx="1">
                  <c:v>Italie</c:v>
                </c:pt>
                <c:pt idx="2">
                  <c:v>Espagne</c:v>
                </c:pt>
                <c:pt idx="3">
                  <c:v>Allemagne</c:v>
                </c:pt>
                <c:pt idx="4">
                  <c:v>Suisse</c:v>
                </c:pt>
                <c:pt idx="5">
                  <c:v>Autriche</c:v>
                </c:pt>
                <c:pt idx="6">
                  <c:v>Lituanie</c:v>
                </c:pt>
              </c:strCache>
            </c:strRef>
          </c:cat>
          <c:val>
            <c:numRef>
              <c:f>Feuil1!$B$2:$H$2</c:f>
              <c:numCache>
                <c:formatCode>_-* #\ ##0.0\ _€_-;\-* #\ ##0.0\ _€_-;_-* "-"??\ _€_-;_-@_-</c:formatCode>
                <c:ptCount val="7"/>
                <c:pt idx="0">
                  <c:v>48.587259662442179</c:v>
                </c:pt>
                <c:pt idx="1">
                  <c:v>58.967021861895596</c:v>
                </c:pt>
                <c:pt idx="2">
                  <c:v>71.494098242746219</c:v>
                </c:pt>
                <c:pt idx="3">
                  <c:v>68.412041455646516</c:v>
                </c:pt>
                <c:pt idx="4">
                  <c:v>100.24433359258106</c:v>
                </c:pt>
                <c:pt idx="5">
                  <c:v>32.149604356417754</c:v>
                </c:pt>
                <c:pt idx="6">
                  <c:v>69.313129989257817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D6A-4178-8230-E39B275B46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35773800"/>
        <c:axId val="835781344"/>
      </c:barChart>
      <c:scatterChart>
        <c:scatterStyle val="lineMarker"/>
        <c:varyColors val="0"/>
        <c:ser>
          <c:idx val="1"/>
          <c:order val="1"/>
          <c:tx>
            <c:strRef>
              <c:f>Feuil1!$I$1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errBars>
            <c:errDir val="y"/>
            <c:errBarType val="both"/>
            <c:errValType val="fixedVal"/>
            <c:noEndCap val="0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errBars>
            <c:errDir val="x"/>
            <c:errBarType val="plus"/>
            <c:errValType val="cust"/>
            <c:noEndCap val="0"/>
            <c:plus>
              <c:numLit>
                <c:formatCode>General</c:formatCode>
                <c:ptCount val="1"/>
                <c:pt idx="0">
                  <c:v>6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15875" cap="flat" cmpd="sng" algn="ctr">
                <a:solidFill>
                  <a:srgbClr val="FF0000"/>
                </a:solidFill>
                <a:round/>
              </a:ln>
              <a:effectLst/>
            </c:spPr>
          </c:errBars>
          <c:yVal>
            <c:numRef>
              <c:f>Feuil1!$I$2</c:f>
              <c:numCache>
                <c:formatCode>_-* #.##0\.0\ _€_-;\-* #.##0\.0\ _€_-;_-* "-"??\ _€_-;_-@_-</c:formatCode>
                <c:ptCount val="1"/>
                <c:pt idx="0">
                  <c:v>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03E-499D-9D2D-7BC6A18AD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5773800"/>
        <c:axId val="835781344"/>
      </c:scatterChart>
      <c:catAx>
        <c:axId val="835773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81344"/>
        <c:crosses val="autoZero"/>
        <c:auto val="1"/>
        <c:lblAlgn val="ctr"/>
        <c:lblOffset val="100"/>
        <c:noMultiLvlLbl val="0"/>
      </c:catAx>
      <c:valAx>
        <c:axId val="835781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\ _€_-;\-* #\ ##0.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73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828674</xdr:colOff>
      <xdr:row>3</xdr:row>
      <xdr:rowOff>176212</xdr:rowOff>
    </xdr:from>
    <xdr:to>
      <xdr:col>8</xdr:col>
      <xdr:colOff>723899</xdr:colOff>
      <xdr:row>19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0</xdr:colOff>
      <xdr:row>4</xdr:row>
      <xdr:rowOff>0</xdr:rowOff>
    </xdr:from>
    <xdr:to>
      <xdr:col>17</xdr:col>
      <xdr:colOff>94505</xdr:colOff>
      <xdr:row>32</xdr:row>
      <xdr:rowOff>180319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3ED7638-00FD-4932-B68C-4DC8D95E49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82000" y="723900"/>
          <a:ext cx="5961905" cy="5247619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3</xdr:col>
      <xdr:colOff>818838</xdr:colOff>
      <xdr:row>30</xdr:row>
      <xdr:rowOff>152223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E837539-3A3C-4463-A51F-E19A6044FD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38200" y="4162425"/>
          <a:ext cx="2495238" cy="14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"/>
  <sheetViews>
    <sheetView showGridLines="0" tabSelected="1" topLeftCell="A10" workbookViewId="0">
      <selection activeCell="B24" sqref="B24"/>
    </sheetView>
  </sheetViews>
  <sheetFormatPr baseColWidth="10" defaultRowHeight="14.25" x14ac:dyDescent="0.2"/>
  <sheetData>
    <row r="1" spans="1:9" x14ac:dyDescent="0.2">
      <c r="B1" t="s">
        <v>0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1</v>
      </c>
    </row>
    <row r="2" spans="1:9" x14ac:dyDescent="0.2">
      <c r="A2" t="s">
        <v>2</v>
      </c>
      <c r="B2" s="1">
        <v>48.587259662442179</v>
      </c>
      <c r="C2" s="1">
        <v>58.967021861895596</v>
      </c>
      <c r="D2" s="1">
        <v>71.494098242746219</v>
      </c>
      <c r="E2" s="1">
        <v>68.412041455646516</v>
      </c>
      <c r="F2" s="1">
        <v>100.24433359258106</v>
      </c>
      <c r="G2" s="1">
        <v>32.149604356417754</v>
      </c>
      <c r="H2" s="1">
        <v>69.313129989257817</v>
      </c>
      <c r="I2" s="1">
        <v>58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Jean-Eric Pelouas</cp:lastModifiedBy>
  <dcterms:created xsi:type="dcterms:W3CDTF">2019-05-03T13:42:22Z</dcterms:created>
  <dcterms:modified xsi:type="dcterms:W3CDTF">2019-05-03T13:55:53Z</dcterms:modified>
</cp:coreProperties>
</file>